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R16VNAS01\Share01\EMRS\EMR Operations\EMR Operations\Operational Processes\EMR Settlement Calendar\2021_22\Draft\"/>
    </mc:Choice>
  </mc:AlternateContent>
  <bookViews>
    <workbookView xWindow="0" yWindow="0" windowWidth="28800" windowHeight="12300" tabRatio="768" activeTab="1"/>
  </bookViews>
  <sheets>
    <sheet name="Introduction" sheetId="1" r:id="rId1"/>
    <sheet name="CFD_dailygenerator_credit" sheetId="2" r:id="rId2"/>
    <sheet name="CFD_dailygenerator_invoice" sheetId="3" r:id="rId3"/>
    <sheet name="CFD_operational cost payments" sheetId="4" r:id="rId4"/>
    <sheet name="CFD_interim rate payments" sheetId="5" r:id="rId5"/>
    <sheet name="CFD_quarterly_rec" sheetId="6" r:id="rId6"/>
    <sheet name="SCL_monthly" sheetId="7" r:id="rId7"/>
    <sheet name="CMSC_Monthly_Reconciliation" sheetId="8" r:id="rId8"/>
    <sheet name="CMSC_annual rec" sheetId="9" r:id="rId9"/>
    <sheet name="SCL_revision 20|21" sheetId="10" r:id="rId10"/>
    <sheet name="SCL_revision 21|22" sheetId="11" r:id="rId11"/>
    <sheet name="CM_Capacity_Provider_Payments" sheetId="12" r:id="rId12"/>
    <sheet name="CM_Penalty Charges" sheetId="13" r:id="rId13"/>
    <sheet name="CM_Over_Delivery_Payment" sheetId="14" r:id="rId14"/>
    <sheet name="CM_Penalty_Residual_Amount" sheetId="15" r:id="rId15"/>
    <sheet name="CM_Recovery_Invoice" sheetId="16" r:id="rId16"/>
    <sheet name="Non-WDs" sheetId="17" r:id="rId17"/>
  </sheets>
  <definedNames>
    <definedName name="_xlnm._FilterDatabase" localSheetId="1" hidden="1">CFD_dailygenerator_credit!$A$1:$E$2163</definedName>
    <definedName name="_xlnm._FilterDatabase" localSheetId="2" hidden="1">CFD_dailygenerator_invoice!$A$1:$E$2163</definedName>
    <definedName name="_xlnm._FilterDatabase" localSheetId="4" hidden="1">'CFD_interim rate payments'!$A$1:$E$862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5" l="1"/>
  <c r="H3" i="5"/>
  <c r="G4" i="5"/>
  <c r="H4" i="5"/>
  <c r="G5" i="5"/>
  <c r="H5" i="5"/>
  <c r="G6" i="5"/>
  <c r="H6" i="5"/>
  <c r="G7" i="5"/>
  <c r="H7" i="5"/>
  <c r="G8" i="5"/>
  <c r="H8" i="5"/>
  <c r="G9" i="5"/>
  <c r="H9" i="5"/>
  <c r="G10" i="5"/>
  <c r="H10" i="5"/>
  <c r="G11" i="5"/>
  <c r="H11" i="5"/>
  <c r="G12" i="5"/>
  <c r="H12" i="5"/>
  <c r="G13" i="5"/>
  <c r="H13" i="5"/>
  <c r="G14" i="5"/>
  <c r="H14" i="5"/>
  <c r="G15" i="5"/>
  <c r="H15" i="5"/>
  <c r="G16" i="5"/>
  <c r="H16" i="5"/>
  <c r="G17" i="5"/>
  <c r="H17" i="5"/>
  <c r="G18" i="5"/>
  <c r="H18" i="5"/>
  <c r="G19" i="5"/>
  <c r="H19" i="5"/>
  <c r="G20" i="5"/>
  <c r="H20" i="5"/>
  <c r="G21" i="5"/>
  <c r="H21" i="5"/>
  <c r="G22" i="5"/>
  <c r="H22" i="5"/>
  <c r="G23" i="5"/>
  <c r="H23" i="5"/>
  <c r="G24" i="5"/>
  <c r="H24" i="5"/>
  <c r="G25" i="5"/>
  <c r="H25" i="5"/>
  <c r="G26" i="5"/>
  <c r="H26" i="5"/>
  <c r="G27" i="5"/>
  <c r="H27" i="5"/>
  <c r="G28" i="5"/>
  <c r="H28" i="5"/>
  <c r="G29" i="5"/>
  <c r="H29" i="5"/>
  <c r="G30" i="5"/>
  <c r="H30" i="5"/>
  <c r="G31" i="5"/>
  <c r="H31" i="5"/>
  <c r="G32" i="5"/>
  <c r="H32" i="5"/>
  <c r="G33" i="5"/>
  <c r="H33" i="5"/>
  <c r="G34" i="5"/>
  <c r="H34" i="5"/>
  <c r="G35" i="5"/>
  <c r="H35" i="5"/>
  <c r="G36" i="5"/>
  <c r="H36" i="5"/>
  <c r="G37" i="5"/>
  <c r="H37" i="5"/>
  <c r="G38" i="5"/>
  <c r="H38" i="5"/>
  <c r="G39" i="5"/>
  <c r="H39" i="5"/>
  <c r="G40" i="5"/>
  <c r="H40" i="5"/>
  <c r="G41" i="5"/>
  <c r="H41" i="5"/>
  <c r="G42" i="5"/>
  <c r="H42" i="5"/>
  <c r="G43" i="5"/>
  <c r="H43" i="5"/>
  <c r="G44" i="5"/>
  <c r="H44" i="5"/>
  <c r="G45" i="5"/>
  <c r="H45" i="5"/>
  <c r="G46" i="5"/>
  <c r="H46" i="5"/>
  <c r="G47" i="5"/>
  <c r="H47" i="5"/>
  <c r="G48" i="5"/>
  <c r="H48" i="5"/>
  <c r="G49" i="5"/>
  <c r="H49" i="5"/>
  <c r="G50" i="5"/>
  <c r="H50" i="5"/>
  <c r="G51" i="5"/>
  <c r="H51" i="5"/>
  <c r="G52" i="5"/>
  <c r="H52" i="5"/>
  <c r="G53" i="5"/>
  <c r="H53" i="5"/>
  <c r="G54" i="5"/>
  <c r="H54" i="5"/>
  <c r="G55" i="5"/>
  <c r="H55" i="5"/>
  <c r="G56" i="5"/>
  <c r="H56" i="5"/>
  <c r="G57" i="5"/>
  <c r="H57" i="5"/>
  <c r="G58" i="5"/>
  <c r="H58" i="5"/>
  <c r="G59" i="5"/>
  <c r="H59" i="5"/>
  <c r="G60" i="5"/>
  <c r="H60" i="5"/>
  <c r="G61" i="5"/>
  <c r="H61" i="5"/>
  <c r="G62" i="5"/>
  <c r="H62" i="5"/>
  <c r="G63" i="5"/>
  <c r="H63" i="5"/>
  <c r="G64" i="5"/>
  <c r="H64" i="5"/>
  <c r="G65" i="5"/>
  <c r="H65" i="5"/>
  <c r="G66" i="5"/>
  <c r="H66" i="5"/>
  <c r="G67" i="5"/>
  <c r="H67" i="5"/>
  <c r="G68" i="5"/>
  <c r="H68" i="5"/>
  <c r="G69" i="5"/>
  <c r="H69" i="5"/>
  <c r="G70" i="5"/>
  <c r="H70" i="5"/>
  <c r="G71" i="5"/>
  <c r="H71" i="5"/>
  <c r="G72" i="5"/>
  <c r="H72" i="5"/>
  <c r="G73" i="5"/>
  <c r="H73" i="5"/>
  <c r="G74" i="5"/>
  <c r="H74" i="5"/>
  <c r="G75" i="5"/>
  <c r="H75" i="5"/>
  <c r="G76" i="5"/>
  <c r="H76" i="5"/>
  <c r="G77" i="5"/>
  <c r="H77" i="5"/>
  <c r="G78" i="5"/>
  <c r="H78" i="5"/>
  <c r="G79" i="5"/>
  <c r="H79" i="5"/>
  <c r="G80" i="5"/>
  <c r="H80" i="5"/>
  <c r="G81" i="5"/>
  <c r="H81" i="5"/>
  <c r="G82" i="5"/>
  <c r="H82" i="5"/>
  <c r="G83" i="5"/>
  <c r="H83" i="5"/>
  <c r="G84" i="5"/>
  <c r="H84" i="5"/>
  <c r="G85" i="5"/>
  <c r="H85" i="5"/>
  <c r="G86" i="5"/>
  <c r="H86" i="5"/>
  <c r="G87" i="5"/>
  <c r="H87" i="5"/>
  <c r="G88" i="5"/>
  <c r="H88" i="5"/>
  <c r="G89" i="5"/>
  <c r="H89" i="5"/>
  <c r="G90" i="5"/>
  <c r="H90" i="5"/>
  <c r="G91" i="5"/>
  <c r="H91" i="5"/>
  <c r="G92" i="5"/>
  <c r="H92" i="5"/>
  <c r="G93" i="5"/>
  <c r="H93" i="5"/>
  <c r="G94" i="5"/>
  <c r="H94" i="5"/>
  <c r="G95" i="5"/>
  <c r="H95" i="5"/>
  <c r="G96" i="5"/>
  <c r="H96" i="5"/>
  <c r="G97" i="5"/>
  <c r="H97" i="5"/>
  <c r="G98" i="5"/>
  <c r="H98" i="5"/>
  <c r="G99" i="5"/>
  <c r="H99" i="5"/>
  <c r="G100" i="5"/>
  <c r="H100" i="5"/>
  <c r="G101" i="5"/>
  <c r="H101" i="5"/>
  <c r="G102" i="5"/>
  <c r="H102" i="5"/>
  <c r="G103" i="5"/>
  <c r="H103" i="5"/>
  <c r="G104" i="5"/>
  <c r="H104" i="5"/>
  <c r="G105" i="5"/>
  <c r="H105" i="5"/>
  <c r="G106" i="5"/>
  <c r="H106" i="5"/>
  <c r="G107" i="5"/>
  <c r="H107" i="5"/>
  <c r="G108" i="5"/>
  <c r="H108" i="5"/>
  <c r="G109" i="5"/>
  <c r="H109" i="5"/>
  <c r="G110" i="5"/>
  <c r="H110" i="5"/>
  <c r="G111" i="5"/>
  <c r="H111" i="5"/>
  <c r="G112" i="5"/>
  <c r="H112" i="5"/>
  <c r="G113" i="5"/>
  <c r="H113" i="5"/>
  <c r="G114" i="5"/>
  <c r="H114" i="5"/>
  <c r="G115" i="5"/>
  <c r="H115" i="5"/>
  <c r="G116" i="5"/>
  <c r="H116" i="5"/>
  <c r="G117" i="5"/>
  <c r="H117" i="5"/>
  <c r="G118" i="5"/>
  <c r="H118" i="5"/>
  <c r="G119" i="5"/>
  <c r="H119" i="5"/>
  <c r="G120" i="5"/>
  <c r="H120" i="5"/>
  <c r="G121" i="5"/>
  <c r="H121" i="5"/>
  <c r="G122" i="5"/>
  <c r="H122" i="5"/>
  <c r="G123" i="5"/>
  <c r="H123" i="5"/>
  <c r="G124" i="5"/>
  <c r="H124" i="5"/>
  <c r="G125" i="5"/>
  <c r="H125" i="5"/>
  <c r="G126" i="5"/>
  <c r="H126" i="5"/>
  <c r="G127" i="5"/>
  <c r="H127" i="5"/>
  <c r="G128" i="5"/>
  <c r="H128" i="5"/>
  <c r="G129" i="5"/>
  <c r="H129" i="5"/>
  <c r="G130" i="5"/>
  <c r="H130" i="5"/>
  <c r="G131" i="5"/>
  <c r="H131" i="5"/>
  <c r="G132" i="5"/>
  <c r="H132" i="5"/>
  <c r="G133" i="5"/>
  <c r="H133" i="5"/>
  <c r="G134" i="5"/>
  <c r="H134" i="5"/>
  <c r="G135" i="5"/>
  <c r="H135" i="5"/>
  <c r="G136" i="5"/>
  <c r="H136" i="5"/>
  <c r="G137" i="5"/>
  <c r="H137" i="5"/>
  <c r="G138" i="5"/>
  <c r="H138" i="5"/>
  <c r="G139" i="5"/>
  <c r="H139" i="5"/>
  <c r="G140" i="5"/>
  <c r="H140" i="5"/>
  <c r="G141" i="5"/>
  <c r="H141" i="5"/>
  <c r="G142" i="5"/>
  <c r="H142" i="5"/>
  <c r="G143" i="5"/>
  <c r="H143" i="5"/>
  <c r="G144" i="5"/>
  <c r="H144" i="5"/>
  <c r="G145" i="5"/>
  <c r="H145" i="5"/>
  <c r="G146" i="5"/>
  <c r="H146" i="5"/>
  <c r="G147" i="5"/>
  <c r="H147" i="5"/>
  <c r="G148" i="5"/>
  <c r="H148" i="5"/>
  <c r="G149" i="5"/>
  <c r="H149" i="5"/>
  <c r="G150" i="5"/>
  <c r="H150" i="5"/>
  <c r="G151" i="5"/>
  <c r="H151" i="5"/>
  <c r="G152" i="5"/>
  <c r="H152" i="5"/>
  <c r="G153" i="5"/>
  <c r="H153" i="5"/>
  <c r="G154" i="5"/>
  <c r="H154" i="5"/>
  <c r="G155" i="5"/>
  <c r="H155" i="5"/>
  <c r="G156" i="5"/>
  <c r="H156" i="5"/>
  <c r="G157" i="5"/>
  <c r="H157" i="5"/>
  <c r="G158" i="5"/>
  <c r="H158" i="5"/>
  <c r="G159" i="5"/>
  <c r="H159" i="5"/>
  <c r="G160" i="5"/>
  <c r="H160" i="5"/>
  <c r="G161" i="5"/>
  <c r="H161" i="5"/>
  <c r="G162" i="5"/>
  <c r="H162" i="5"/>
  <c r="G163" i="5"/>
  <c r="H163" i="5"/>
  <c r="G164" i="5"/>
  <c r="H164" i="5"/>
  <c r="G165" i="5"/>
  <c r="H165" i="5"/>
  <c r="G166" i="5"/>
  <c r="H166" i="5"/>
  <c r="G167" i="5"/>
  <c r="H167" i="5"/>
  <c r="G168" i="5"/>
  <c r="H168" i="5"/>
  <c r="G169" i="5"/>
  <c r="H169" i="5"/>
  <c r="G170" i="5"/>
  <c r="H170" i="5"/>
  <c r="G171" i="5"/>
  <c r="H171" i="5"/>
  <c r="G172" i="5"/>
  <c r="H172" i="5"/>
  <c r="G173" i="5"/>
  <c r="H173" i="5"/>
  <c r="G174" i="5"/>
  <c r="H174" i="5"/>
  <c r="G175" i="5"/>
  <c r="H175" i="5"/>
  <c r="G176" i="5"/>
  <c r="H176" i="5"/>
  <c r="G177" i="5"/>
  <c r="H177" i="5"/>
  <c r="G178" i="5"/>
  <c r="H178" i="5"/>
  <c r="G179" i="5"/>
  <c r="H179" i="5"/>
  <c r="G180" i="5"/>
  <c r="H180" i="5"/>
  <c r="G181" i="5"/>
  <c r="H181" i="5"/>
  <c r="G182" i="5"/>
  <c r="H182" i="5"/>
  <c r="G183" i="5"/>
  <c r="H183" i="5"/>
  <c r="G184" i="5"/>
  <c r="H184" i="5"/>
  <c r="G185" i="5"/>
  <c r="H185" i="5"/>
  <c r="G186" i="5"/>
  <c r="H186" i="5"/>
  <c r="G187" i="5"/>
  <c r="H187" i="5"/>
  <c r="G188" i="5"/>
  <c r="H188" i="5"/>
  <c r="G189" i="5"/>
  <c r="H189" i="5"/>
  <c r="G190" i="5"/>
  <c r="H190" i="5"/>
  <c r="G191" i="5"/>
  <c r="H191" i="5"/>
  <c r="G192" i="5"/>
  <c r="H192" i="5"/>
  <c r="G193" i="5"/>
  <c r="H193" i="5"/>
  <c r="G194" i="5"/>
  <c r="H194" i="5"/>
  <c r="G195" i="5"/>
  <c r="H195" i="5"/>
  <c r="G196" i="5"/>
  <c r="H196" i="5"/>
  <c r="G197" i="5"/>
  <c r="H197" i="5"/>
  <c r="G198" i="5"/>
  <c r="H198" i="5"/>
  <c r="G199" i="5"/>
  <c r="H199" i="5"/>
  <c r="G200" i="5"/>
  <c r="H200" i="5"/>
  <c r="G201" i="5"/>
  <c r="H201" i="5"/>
  <c r="G202" i="5"/>
  <c r="H202" i="5"/>
  <c r="G203" i="5"/>
  <c r="H203" i="5"/>
  <c r="G204" i="5"/>
  <c r="H204" i="5"/>
  <c r="G205" i="5"/>
  <c r="H205" i="5"/>
  <c r="G206" i="5"/>
  <c r="H206" i="5"/>
  <c r="G207" i="5"/>
  <c r="H207" i="5"/>
  <c r="G208" i="5"/>
  <c r="H208" i="5"/>
  <c r="G209" i="5"/>
  <c r="H209" i="5"/>
  <c r="G210" i="5"/>
  <c r="H210" i="5"/>
  <c r="G211" i="5"/>
  <c r="H211" i="5"/>
  <c r="G212" i="5"/>
  <c r="H212" i="5"/>
  <c r="G213" i="5"/>
  <c r="H213" i="5"/>
  <c r="G214" i="5"/>
  <c r="H214" i="5"/>
  <c r="G215" i="5"/>
  <c r="H215" i="5"/>
  <c r="G216" i="5"/>
  <c r="H216" i="5"/>
  <c r="G217" i="5"/>
  <c r="H217" i="5"/>
  <c r="G218" i="5"/>
  <c r="H218" i="5"/>
  <c r="G219" i="5"/>
  <c r="H219" i="5"/>
  <c r="G220" i="5"/>
  <c r="H220" i="5"/>
  <c r="G221" i="5"/>
  <c r="H221" i="5"/>
  <c r="G222" i="5"/>
  <c r="H222" i="5"/>
  <c r="G223" i="5"/>
  <c r="H223" i="5"/>
  <c r="G224" i="5"/>
  <c r="H224" i="5"/>
  <c r="G225" i="5"/>
  <c r="H225" i="5"/>
  <c r="G226" i="5"/>
  <c r="H226" i="5"/>
  <c r="G227" i="5"/>
  <c r="H227" i="5"/>
  <c r="G228" i="5"/>
  <c r="H228" i="5"/>
  <c r="G229" i="5"/>
  <c r="H229" i="5"/>
  <c r="G230" i="5"/>
  <c r="H230" i="5"/>
  <c r="G231" i="5"/>
  <c r="H231" i="5"/>
  <c r="G232" i="5"/>
  <c r="H232" i="5"/>
  <c r="G233" i="5"/>
  <c r="H233" i="5"/>
  <c r="G234" i="5"/>
  <c r="H234" i="5"/>
  <c r="G235" i="5"/>
  <c r="H235" i="5"/>
  <c r="G236" i="5"/>
  <c r="H236" i="5"/>
  <c r="G237" i="5"/>
  <c r="H237" i="5"/>
  <c r="G238" i="5"/>
  <c r="H238" i="5"/>
  <c r="G239" i="5"/>
  <c r="H239" i="5"/>
  <c r="G240" i="5"/>
  <c r="H240" i="5"/>
  <c r="G241" i="5"/>
  <c r="H241" i="5"/>
  <c r="G242" i="5"/>
  <c r="H242" i="5"/>
  <c r="G243" i="5"/>
  <c r="H243" i="5"/>
  <c r="G244" i="5"/>
  <c r="H244" i="5"/>
  <c r="G245" i="5"/>
  <c r="H245" i="5"/>
  <c r="G246" i="5"/>
  <c r="H246" i="5"/>
  <c r="G247" i="5"/>
  <c r="H247" i="5"/>
  <c r="G248" i="5"/>
  <c r="H248" i="5"/>
  <c r="G249" i="5"/>
  <c r="H249" i="5"/>
  <c r="G250" i="5"/>
  <c r="H250" i="5"/>
  <c r="G251" i="5"/>
  <c r="H251" i="5"/>
  <c r="G252" i="5"/>
  <c r="H252" i="5"/>
  <c r="G253" i="5"/>
  <c r="H253" i="5"/>
  <c r="G254" i="5"/>
  <c r="H254" i="5"/>
  <c r="G255" i="5"/>
  <c r="H255" i="5"/>
  <c r="G256" i="5"/>
  <c r="H256" i="5"/>
  <c r="G257" i="5"/>
  <c r="H257" i="5"/>
  <c r="G258" i="5"/>
  <c r="H258" i="5"/>
  <c r="G259" i="5"/>
  <c r="H259" i="5"/>
  <c r="G260" i="5"/>
  <c r="H260" i="5"/>
  <c r="G261" i="5"/>
  <c r="H261" i="5"/>
  <c r="G262" i="5"/>
  <c r="H262" i="5"/>
  <c r="G263" i="5"/>
  <c r="H263" i="5"/>
  <c r="G264" i="5"/>
  <c r="H264" i="5"/>
  <c r="G265" i="5"/>
  <c r="H265" i="5"/>
  <c r="G266" i="5"/>
  <c r="H266" i="5"/>
  <c r="G267" i="5"/>
  <c r="H267" i="5"/>
  <c r="G268" i="5"/>
  <c r="H268" i="5"/>
  <c r="G269" i="5"/>
  <c r="H269" i="5"/>
  <c r="G270" i="5"/>
  <c r="H270" i="5"/>
  <c r="G271" i="5"/>
  <c r="H271" i="5"/>
  <c r="G272" i="5"/>
  <c r="H272" i="5"/>
  <c r="G273" i="5"/>
  <c r="H273" i="5"/>
  <c r="G274" i="5"/>
  <c r="H274" i="5"/>
  <c r="G275" i="5"/>
  <c r="H275" i="5"/>
  <c r="G276" i="5"/>
  <c r="H276" i="5"/>
  <c r="G277" i="5"/>
  <c r="H277" i="5"/>
  <c r="G278" i="5"/>
  <c r="H278" i="5"/>
  <c r="G279" i="5"/>
  <c r="H279" i="5"/>
  <c r="G280" i="5"/>
  <c r="H280" i="5"/>
  <c r="G281" i="5"/>
  <c r="H281" i="5"/>
  <c r="G282" i="5"/>
  <c r="H282" i="5"/>
  <c r="G283" i="5"/>
  <c r="H283" i="5"/>
  <c r="G284" i="5"/>
  <c r="H284" i="5"/>
  <c r="G285" i="5"/>
  <c r="H285" i="5"/>
  <c r="G286" i="5"/>
  <c r="H286" i="5"/>
  <c r="G287" i="5"/>
  <c r="H287" i="5"/>
  <c r="G288" i="5"/>
  <c r="H288" i="5"/>
  <c r="G289" i="5"/>
  <c r="H289" i="5"/>
  <c r="G290" i="5"/>
  <c r="H290" i="5"/>
  <c r="G291" i="5"/>
  <c r="H291" i="5"/>
  <c r="G292" i="5"/>
  <c r="H292" i="5"/>
  <c r="G293" i="5"/>
  <c r="H293" i="5"/>
  <c r="G294" i="5"/>
  <c r="H294" i="5"/>
  <c r="G295" i="5"/>
  <c r="H295" i="5"/>
  <c r="G296" i="5"/>
  <c r="H296" i="5"/>
  <c r="G297" i="5"/>
  <c r="H297" i="5"/>
  <c r="G298" i="5"/>
  <c r="H298" i="5"/>
  <c r="G299" i="5"/>
  <c r="H299" i="5"/>
  <c r="G300" i="5"/>
  <c r="H300" i="5"/>
  <c r="G301" i="5"/>
  <c r="H301" i="5"/>
  <c r="G302" i="5"/>
  <c r="H302" i="5"/>
  <c r="G303" i="5"/>
  <c r="H303" i="5"/>
  <c r="G304" i="5"/>
  <c r="H304" i="5"/>
  <c r="G305" i="5"/>
  <c r="H305" i="5"/>
  <c r="G306" i="5"/>
  <c r="H306" i="5"/>
  <c r="G307" i="5"/>
  <c r="H307" i="5"/>
  <c r="G308" i="5"/>
  <c r="H308" i="5"/>
  <c r="G309" i="5"/>
  <c r="H309" i="5"/>
  <c r="G310" i="5"/>
  <c r="H310" i="5"/>
  <c r="G311" i="5"/>
  <c r="H311" i="5"/>
  <c r="G312" i="5"/>
  <c r="H312" i="5"/>
  <c r="G313" i="5"/>
  <c r="H313" i="5"/>
  <c r="G314" i="5"/>
  <c r="H314" i="5"/>
  <c r="G315" i="5"/>
  <c r="H315" i="5"/>
  <c r="G316" i="5"/>
  <c r="H316" i="5"/>
  <c r="G317" i="5"/>
  <c r="H317" i="5"/>
  <c r="G318" i="5"/>
  <c r="H318" i="5"/>
  <c r="G319" i="5"/>
  <c r="H319" i="5"/>
  <c r="G320" i="5"/>
  <c r="H320" i="5"/>
  <c r="G321" i="5"/>
  <c r="H321" i="5"/>
  <c r="G322" i="5"/>
  <c r="H322" i="5"/>
  <c r="G323" i="5"/>
  <c r="H323" i="5"/>
  <c r="G324" i="5"/>
  <c r="H324" i="5"/>
  <c r="G325" i="5"/>
  <c r="H325" i="5"/>
  <c r="G326" i="5"/>
  <c r="H326" i="5"/>
  <c r="G327" i="5"/>
  <c r="H327" i="5"/>
  <c r="G328" i="5"/>
  <c r="H328" i="5"/>
  <c r="G329" i="5"/>
  <c r="H329" i="5"/>
  <c r="G330" i="5"/>
  <c r="H330" i="5"/>
  <c r="G331" i="5"/>
  <c r="H331" i="5"/>
  <c r="G332" i="5"/>
  <c r="H332" i="5"/>
  <c r="G333" i="5"/>
  <c r="H333" i="5"/>
  <c r="G334" i="5"/>
  <c r="H334" i="5"/>
  <c r="G335" i="5"/>
  <c r="H335" i="5"/>
  <c r="G336" i="5"/>
  <c r="H336" i="5"/>
  <c r="G337" i="5"/>
  <c r="H337" i="5"/>
  <c r="G338" i="5"/>
  <c r="H338" i="5"/>
  <c r="G339" i="5"/>
  <c r="H339" i="5"/>
  <c r="G340" i="5"/>
  <c r="H340" i="5"/>
  <c r="G341" i="5"/>
  <c r="H341" i="5"/>
  <c r="G342" i="5"/>
  <c r="H342" i="5"/>
  <c r="G343" i="5"/>
  <c r="H343" i="5"/>
  <c r="G344" i="5"/>
  <c r="H344" i="5"/>
  <c r="G345" i="5"/>
  <c r="H345" i="5"/>
  <c r="G346" i="5"/>
  <c r="H346" i="5"/>
  <c r="G347" i="5"/>
  <c r="H347" i="5"/>
  <c r="G348" i="5"/>
  <c r="H348" i="5"/>
  <c r="G349" i="5"/>
  <c r="H349" i="5"/>
  <c r="G350" i="5"/>
  <c r="H350" i="5"/>
  <c r="G351" i="5"/>
  <c r="H351" i="5"/>
  <c r="G352" i="5"/>
  <c r="H352" i="5"/>
  <c r="G353" i="5"/>
  <c r="H353" i="5"/>
  <c r="G354" i="5"/>
  <c r="H354" i="5"/>
  <c r="G355" i="5"/>
  <c r="H355" i="5"/>
  <c r="G356" i="5"/>
  <c r="H356" i="5"/>
  <c r="G357" i="5"/>
  <c r="H357" i="5"/>
  <c r="G358" i="5"/>
  <c r="H358" i="5"/>
  <c r="G359" i="5"/>
  <c r="H359" i="5"/>
  <c r="G360" i="5"/>
  <c r="H360" i="5"/>
  <c r="G361" i="5"/>
  <c r="H361" i="5"/>
  <c r="G362" i="5"/>
  <c r="H362" i="5"/>
  <c r="G363" i="5"/>
  <c r="H363" i="5"/>
  <c r="G364" i="5"/>
  <c r="H364" i="5"/>
  <c r="G365" i="5"/>
  <c r="H365" i="5"/>
  <c r="G366" i="5"/>
  <c r="H366" i="5"/>
  <c r="G367" i="5"/>
  <c r="H367" i="5"/>
  <c r="G368" i="5"/>
  <c r="H368" i="5"/>
  <c r="G369" i="5"/>
  <c r="H369" i="5"/>
  <c r="G370" i="5"/>
  <c r="H370" i="5"/>
  <c r="G371" i="5"/>
  <c r="H371" i="5"/>
  <c r="G372" i="5"/>
  <c r="H372" i="5"/>
  <c r="G373" i="5"/>
  <c r="H373" i="5"/>
  <c r="G374" i="5"/>
  <c r="H374" i="5"/>
  <c r="G375" i="5"/>
  <c r="H375" i="5"/>
  <c r="G376" i="5"/>
  <c r="H376" i="5"/>
  <c r="G377" i="5"/>
  <c r="H377" i="5"/>
  <c r="G378" i="5"/>
  <c r="H378" i="5"/>
  <c r="G379" i="5"/>
  <c r="H379" i="5"/>
  <c r="G380" i="5"/>
  <c r="H380" i="5"/>
  <c r="G381" i="5"/>
  <c r="H381" i="5"/>
  <c r="G382" i="5"/>
  <c r="H382" i="5"/>
  <c r="G383" i="5"/>
  <c r="H383" i="5"/>
  <c r="G384" i="5"/>
  <c r="H384" i="5"/>
  <c r="G385" i="5"/>
  <c r="H385" i="5"/>
  <c r="G386" i="5"/>
  <c r="H386" i="5"/>
  <c r="G387" i="5"/>
  <c r="H387" i="5"/>
  <c r="G388" i="5"/>
  <c r="H388" i="5"/>
  <c r="G389" i="5"/>
  <c r="H389" i="5"/>
  <c r="G390" i="5"/>
  <c r="H390" i="5"/>
  <c r="G391" i="5"/>
  <c r="H391" i="5"/>
  <c r="G392" i="5"/>
  <c r="H392" i="5"/>
  <c r="G393" i="5"/>
  <c r="H393" i="5"/>
  <c r="G394" i="5"/>
  <c r="H394" i="5"/>
  <c r="G395" i="5"/>
  <c r="H395" i="5"/>
  <c r="G396" i="5"/>
  <c r="H396" i="5"/>
  <c r="G397" i="5"/>
  <c r="H397" i="5"/>
  <c r="G398" i="5"/>
  <c r="H398" i="5"/>
  <c r="G399" i="5"/>
  <c r="H399" i="5"/>
  <c r="G400" i="5"/>
  <c r="H400" i="5"/>
  <c r="G401" i="5"/>
  <c r="H401" i="5"/>
  <c r="G402" i="5"/>
  <c r="H402" i="5"/>
  <c r="G403" i="5"/>
  <c r="H403" i="5"/>
  <c r="G404" i="5"/>
  <c r="H404" i="5"/>
  <c r="G405" i="5"/>
  <c r="H405" i="5"/>
  <c r="G406" i="5"/>
  <c r="H406" i="5"/>
  <c r="G407" i="5"/>
  <c r="H407" i="5"/>
  <c r="G408" i="5"/>
  <c r="H408" i="5"/>
  <c r="G409" i="5"/>
  <c r="H409" i="5"/>
  <c r="G410" i="5"/>
  <c r="H410" i="5"/>
  <c r="G411" i="5"/>
  <c r="H411" i="5"/>
  <c r="G412" i="5"/>
  <c r="H412" i="5"/>
  <c r="G413" i="5"/>
  <c r="H413" i="5"/>
  <c r="G414" i="5"/>
  <c r="H414" i="5"/>
  <c r="G415" i="5"/>
  <c r="H415" i="5"/>
  <c r="G416" i="5"/>
  <c r="H416" i="5"/>
  <c r="G417" i="5"/>
  <c r="H417" i="5"/>
  <c r="G418" i="5"/>
  <c r="H418" i="5"/>
  <c r="G419" i="5"/>
  <c r="H419" i="5"/>
  <c r="G420" i="5"/>
  <c r="H420" i="5"/>
  <c r="G421" i="5"/>
  <c r="H421" i="5"/>
  <c r="G422" i="5"/>
  <c r="H422" i="5"/>
  <c r="G423" i="5"/>
  <c r="H423" i="5"/>
  <c r="G424" i="5"/>
  <c r="H424" i="5"/>
  <c r="G425" i="5"/>
  <c r="H425" i="5"/>
  <c r="G426" i="5"/>
  <c r="H426" i="5"/>
  <c r="G427" i="5"/>
  <c r="H427" i="5"/>
  <c r="G428" i="5"/>
  <c r="H428" i="5"/>
  <c r="G429" i="5"/>
  <c r="H429" i="5"/>
  <c r="G430" i="5"/>
  <c r="H430" i="5"/>
  <c r="G431" i="5"/>
  <c r="H431" i="5"/>
  <c r="G432" i="5"/>
  <c r="H432" i="5"/>
  <c r="G433" i="5"/>
  <c r="H433" i="5"/>
  <c r="G434" i="5"/>
  <c r="H434" i="5"/>
  <c r="G435" i="5"/>
  <c r="H435" i="5"/>
  <c r="G436" i="5"/>
  <c r="H436" i="5"/>
  <c r="G437" i="5"/>
  <c r="H437" i="5"/>
  <c r="G438" i="5"/>
  <c r="H438" i="5"/>
  <c r="G439" i="5"/>
  <c r="H439" i="5"/>
  <c r="G440" i="5"/>
  <c r="H440" i="5"/>
  <c r="G441" i="5"/>
  <c r="H441" i="5"/>
  <c r="G442" i="5"/>
  <c r="H442" i="5"/>
  <c r="G443" i="5"/>
  <c r="H443" i="5"/>
  <c r="G444" i="5"/>
  <c r="H444" i="5"/>
  <c r="G445" i="5"/>
  <c r="H445" i="5"/>
  <c r="G446" i="5"/>
  <c r="H446" i="5"/>
  <c r="G447" i="5"/>
  <c r="H447" i="5"/>
  <c r="G448" i="5"/>
  <c r="H448" i="5"/>
  <c r="G449" i="5"/>
  <c r="H449" i="5"/>
  <c r="G450" i="5"/>
  <c r="H450" i="5"/>
  <c r="G451" i="5"/>
  <c r="H451" i="5"/>
  <c r="G452" i="5"/>
  <c r="H452" i="5"/>
  <c r="G453" i="5"/>
  <c r="H453" i="5"/>
  <c r="G454" i="5"/>
  <c r="H454" i="5"/>
  <c r="G455" i="5"/>
  <c r="H455" i="5"/>
  <c r="G456" i="5"/>
  <c r="H456" i="5"/>
  <c r="G457" i="5"/>
  <c r="H457" i="5"/>
  <c r="G458" i="5"/>
  <c r="H458" i="5"/>
  <c r="G459" i="5"/>
  <c r="H459" i="5"/>
  <c r="G460" i="5"/>
  <c r="H460" i="5"/>
  <c r="G461" i="5"/>
  <c r="H461" i="5"/>
  <c r="G462" i="5"/>
  <c r="H462" i="5"/>
  <c r="G463" i="5"/>
  <c r="H463" i="5"/>
  <c r="G464" i="5"/>
  <c r="H464" i="5"/>
  <c r="G465" i="5"/>
  <c r="H465" i="5"/>
  <c r="G466" i="5"/>
  <c r="H466" i="5"/>
  <c r="G467" i="5"/>
  <c r="H467" i="5"/>
  <c r="G468" i="5"/>
  <c r="H468" i="5"/>
  <c r="G469" i="5"/>
  <c r="H469" i="5"/>
  <c r="G470" i="5"/>
  <c r="H470" i="5"/>
  <c r="G471" i="5"/>
  <c r="H471" i="5"/>
  <c r="G472" i="5"/>
  <c r="H472" i="5"/>
  <c r="G473" i="5"/>
  <c r="H473" i="5"/>
  <c r="G474" i="5"/>
  <c r="H474" i="5"/>
  <c r="G475" i="5"/>
  <c r="H475" i="5"/>
  <c r="G476" i="5"/>
  <c r="H476" i="5"/>
  <c r="G477" i="5"/>
  <c r="H477" i="5"/>
  <c r="G478" i="5"/>
  <c r="H478" i="5"/>
  <c r="G479" i="5"/>
  <c r="H479" i="5"/>
  <c r="G480" i="5"/>
  <c r="H480" i="5"/>
  <c r="G481" i="5"/>
  <c r="H481" i="5"/>
  <c r="G482" i="5"/>
  <c r="H482" i="5"/>
  <c r="G483" i="5"/>
  <c r="H483" i="5"/>
  <c r="G484" i="5"/>
  <c r="H484" i="5"/>
  <c r="G485" i="5"/>
  <c r="H485" i="5"/>
  <c r="G486" i="5"/>
  <c r="H486" i="5"/>
  <c r="G487" i="5"/>
  <c r="H487" i="5"/>
  <c r="G488" i="5"/>
  <c r="H488" i="5"/>
  <c r="G489" i="5"/>
  <c r="H489" i="5"/>
  <c r="G490" i="5"/>
  <c r="H490" i="5"/>
  <c r="G491" i="5"/>
  <c r="H491" i="5"/>
  <c r="G492" i="5"/>
  <c r="H492" i="5"/>
  <c r="G493" i="5"/>
  <c r="H493" i="5"/>
  <c r="G494" i="5"/>
  <c r="H494" i="5"/>
  <c r="G495" i="5"/>
  <c r="H495" i="5"/>
  <c r="G496" i="5"/>
  <c r="H496" i="5"/>
  <c r="G497" i="5"/>
  <c r="H497" i="5"/>
  <c r="G498" i="5"/>
  <c r="H498" i="5"/>
  <c r="G499" i="5"/>
  <c r="H499" i="5"/>
  <c r="G500" i="5"/>
  <c r="H500" i="5"/>
  <c r="G501" i="5"/>
  <c r="H501" i="5"/>
  <c r="G502" i="5"/>
  <c r="H502" i="5"/>
  <c r="G503" i="5"/>
  <c r="H503" i="5"/>
  <c r="G504" i="5"/>
  <c r="H504" i="5"/>
  <c r="G505" i="5"/>
  <c r="H505" i="5"/>
  <c r="G506" i="5"/>
  <c r="H506" i="5"/>
  <c r="G507" i="5"/>
  <c r="H507" i="5"/>
  <c r="G508" i="5"/>
  <c r="H508" i="5"/>
  <c r="G509" i="5"/>
  <c r="H509" i="5"/>
  <c r="G510" i="5"/>
  <c r="H510" i="5"/>
  <c r="G511" i="5"/>
  <c r="H511" i="5"/>
  <c r="G512" i="5"/>
  <c r="H512" i="5"/>
  <c r="G513" i="5"/>
  <c r="H513" i="5"/>
  <c r="G514" i="5"/>
  <c r="H514" i="5"/>
  <c r="G515" i="5"/>
  <c r="H515" i="5"/>
  <c r="G516" i="5"/>
  <c r="H516" i="5"/>
  <c r="G517" i="5"/>
  <c r="H517" i="5"/>
  <c r="G518" i="5"/>
  <c r="H518" i="5"/>
  <c r="G519" i="5"/>
  <c r="H519" i="5"/>
  <c r="G520" i="5"/>
  <c r="H520" i="5"/>
  <c r="G521" i="5"/>
  <c r="H521" i="5"/>
  <c r="G522" i="5"/>
  <c r="H522" i="5"/>
  <c r="G523" i="5"/>
  <c r="H523" i="5"/>
  <c r="G524" i="5"/>
  <c r="H524" i="5"/>
  <c r="G525" i="5"/>
  <c r="H525" i="5"/>
  <c r="G526" i="5"/>
  <c r="H526" i="5"/>
  <c r="G527" i="5"/>
  <c r="H527" i="5"/>
  <c r="G528" i="5"/>
  <c r="H528" i="5"/>
  <c r="G529" i="5"/>
  <c r="H529" i="5"/>
  <c r="G530" i="5"/>
  <c r="H530" i="5"/>
  <c r="G531" i="5"/>
  <c r="H531" i="5"/>
  <c r="G532" i="5"/>
  <c r="H532" i="5"/>
  <c r="G533" i="5"/>
  <c r="H533" i="5"/>
  <c r="G534" i="5"/>
  <c r="H534" i="5"/>
  <c r="G535" i="5"/>
  <c r="H535" i="5"/>
  <c r="G536" i="5"/>
  <c r="H536" i="5"/>
  <c r="G537" i="5"/>
  <c r="H537" i="5"/>
  <c r="G538" i="5"/>
  <c r="H538" i="5"/>
  <c r="G539" i="5"/>
  <c r="H539" i="5"/>
  <c r="G540" i="5"/>
  <c r="H540" i="5"/>
  <c r="G541" i="5"/>
  <c r="H541" i="5"/>
  <c r="G542" i="5"/>
  <c r="H542" i="5"/>
  <c r="G543" i="5"/>
  <c r="H543" i="5"/>
  <c r="G544" i="5"/>
  <c r="H544" i="5"/>
  <c r="G545" i="5"/>
  <c r="H545" i="5"/>
  <c r="G546" i="5"/>
  <c r="H546" i="5"/>
  <c r="G547" i="5"/>
  <c r="H547" i="5"/>
  <c r="G548" i="5"/>
  <c r="H548" i="5"/>
  <c r="G549" i="5"/>
  <c r="H549" i="5"/>
  <c r="G550" i="5"/>
  <c r="H550" i="5"/>
  <c r="G551" i="5"/>
  <c r="H551" i="5"/>
  <c r="G552" i="5"/>
  <c r="H552" i="5"/>
  <c r="G553" i="5"/>
  <c r="H553" i="5"/>
  <c r="G554" i="5"/>
  <c r="H554" i="5"/>
  <c r="G555" i="5"/>
  <c r="H555" i="5"/>
  <c r="G556" i="5"/>
  <c r="H556" i="5"/>
  <c r="G557" i="5"/>
  <c r="H557" i="5"/>
  <c r="G558" i="5"/>
  <c r="H558" i="5"/>
  <c r="G559" i="5"/>
  <c r="H559" i="5"/>
  <c r="G560" i="5"/>
  <c r="H560" i="5"/>
  <c r="G561" i="5"/>
  <c r="H561" i="5"/>
  <c r="G562" i="5"/>
  <c r="H562" i="5"/>
  <c r="G563" i="5"/>
  <c r="H563" i="5"/>
  <c r="G564" i="5"/>
  <c r="H564" i="5"/>
  <c r="G565" i="5"/>
  <c r="H565" i="5"/>
  <c r="G566" i="5"/>
  <c r="H566" i="5"/>
  <c r="G567" i="5"/>
  <c r="H567" i="5"/>
  <c r="G568" i="5"/>
  <c r="H568" i="5"/>
  <c r="G569" i="5"/>
  <c r="H569" i="5"/>
  <c r="G570" i="5"/>
  <c r="H570" i="5"/>
  <c r="G571" i="5"/>
  <c r="H571" i="5"/>
  <c r="G572" i="5"/>
  <c r="H572" i="5"/>
  <c r="G573" i="5"/>
  <c r="H573" i="5"/>
  <c r="G574" i="5"/>
  <c r="H574" i="5"/>
  <c r="G575" i="5"/>
  <c r="H575" i="5"/>
  <c r="G576" i="5"/>
  <c r="H576" i="5"/>
  <c r="G577" i="5"/>
  <c r="H577" i="5"/>
  <c r="G578" i="5"/>
  <c r="H578" i="5"/>
  <c r="G579" i="5"/>
  <c r="H579" i="5"/>
  <c r="G580" i="5"/>
  <c r="H580" i="5"/>
  <c r="G581" i="5"/>
  <c r="H581" i="5"/>
  <c r="G582" i="5"/>
  <c r="H582" i="5"/>
  <c r="G583" i="5"/>
  <c r="H583" i="5"/>
  <c r="G584" i="5"/>
  <c r="H584" i="5"/>
  <c r="G585" i="5"/>
  <c r="H585" i="5"/>
  <c r="G586" i="5"/>
  <c r="H586" i="5"/>
  <c r="G587" i="5"/>
  <c r="H587" i="5"/>
  <c r="G588" i="5"/>
  <c r="H588" i="5"/>
  <c r="G589" i="5"/>
  <c r="H589" i="5"/>
  <c r="G590" i="5"/>
  <c r="H590" i="5"/>
  <c r="G591" i="5"/>
  <c r="H591" i="5"/>
  <c r="G592" i="5"/>
  <c r="H592" i="5"/>
  <c r="G593" i="5"/>
  <c r="H593" i="5"/>
  <c r="G594" i="5"/>
  <c r="H594" i="5"/>
  <c r="G595" i="5"/>
  <c r="H595" i="5"/>
  <c r="G596" i="5"/>
  <c r="H596" i="5"/>
  <c r="G597" i="5"/>
  <c r="H597" i="5"/>
  <c r="G598" i="5"/>
  <c r="H598" i="5"/>
  <c r="G599" i="5"/>
  <c r="H599" i="5"/>
  <c r="G600" i="5"/>
  <c r="H600" i="5"/>
  <c r="G601" i="5"/>
  <c r="H601" i="5"/>
  <c r="G602" i="5"/>
  <c r="H602" i="5"/>
  <c r="G603" i="5"/>
  <c r="H603" i="5"/>
  <c r="G604" i="5"/>
  <c r="H604" i="5"/>
  <c r="G605" i="5"/>
  <c r="H605" i="5"/>
  <c r="G606" i="5"/>
  <c r="H606" i="5"/>
  <c r="G607" i="5"/>
  <c r="H607" i="5"/>
  <c r="G608" i="5"/>
  <c r="H608" i="5"/>
  <c r="G609" i="5"/>
  <c r="H609" i="5"/>
  <c r="G610" i="5"/>
  <c r="H610" i="5"/>
  <c r="G611" i="5"/>
  <c r="H611" i="5"/>
  <c r="G612" i="5"/>
  <c r="H612" i="5"/>
  <c r="G613" i="5"/>
  <c r="H613" i="5"/>
  <c r="G614" i="5"/>
  <c r="H614" i="5"/>
  <c r="G615" i="5"/>
  <c r="H615" i="5"/>
  <c r="G616" i="5"/>
  <c r="H616" i="5"/>
  <c r="G617" i="5"/>
  <c r="H617" i="5"/>
  <c r="G618" i="5"/>
  <c r="H618" i="5"/>
  <c r="G619" i="5"/>
  <c r="H619" i="5"/>
  <c r="G620" i="5"/>
  <c r="H620" i="5"/>
  <c r="G621" i="5"/>
  <c r="H621" i="5"/>
  <c r="G622" i="5"/>
  <c r="H622" i="5"/>
  <c r="G623" i="5"/>
  <c r="H623" i="5"/>
  <c r="G624" i="5"/>
  <c r="H624" i="5"/>
  <c r="G625" i="5"/>
  <c r="H625" i="5"/>
  <c r="G626" i="5"/>
  <c r="H626" i="5"/>
  <c r="G627" i="5"/>
  <c r="H627" i="5"/>
  <c r="G628" i="5"/>
  <c r="H628" i="5"/>
  <c r="G629" i="5"/>
  <c r="H629" i="5"/>
  <c r="G630" i="5"/>
  <c r="H630" i="5"/>
  <c r="G631" i="5"/>
  <c r="H631" i="5"/>
  <c r="G632" i="5"/>
  <c r="H632" i="5"/>
  <c r="G633" i="5"/>
  <c r="H633" i="5"/>
  <c r="G634" i="5"/>
  <c r="H634" i="5"/>
  <c r="G635" i="5"/>
  <c r="H635" i="5"/>
  <c r="G636" i="5"/>
  <c r="H636" i="5"/>
  <c r="G637" i="5"/>
  <c r="H637" i="5"/>
  <c r="G638" i="5"/>
  <c r="H638" i="5"/>
  <c r="G639" i="5"/>
  <c r="H639" i="5"/>
  <c r="G640" i="5"/>
  <c r="H640" i="5"/>
  <c r="G641" i="5"/>
  <c r="H641" i="5"/>
  <c r="G642" i="5"/>
  <c r="H642" i="5"/>
  <c r="G643" i="5"/>
  <c r="H643" i="5"/>
  <c r="G644" i="5"/>
  <c r="H644" i="5"/>
  <c r="G645" i="5"/>
  <c r="H645" i="5"/>
  <c r="G646" i="5"/>
  <c r="H646" i="5"/>
  <c r="G647" i="5"/>
  <c r="H647" i="5"/>
  <c r="G648" i="5"/>
  <c r="H648" i="5"/>
  <c r="G649" i="5"/>
  <c r="H649" i="5"/>
  <c r="G650" i="5"/>
  <c r="H650" i="5"/>
  <c r="G651" i="5"/>
  <c r="H651" i="5"/>
  <c r="G652" i="5"/>
  <c r="H652" i="5"/>
  <c r="G653" i="5"/>
  <c r="H653" i="5"/>
  <c r="G654" i="5"/>
  <c r="H654" i="5"/>
  <c r="G655" i="5"/>
  <c r="H655" i="5"/>
  <c r="G656" i="5"/>
  <c r="H656" i="5"/>
  <c r="G657" i="5"/>
  <c r="H657" i="5"/>
  <c r="G658" i="5"/>
  <c r="H658" i="5"/>
  <c r="G659" i="5"/>
  <c r="H659" i="5"/>
  <c r="G660" i="5"/>
  <c r="H660" i="5"/>
  <c r="G661" i="5"/>
  <c r="H661" i="5"/>
  <c r="G662" i="5"/>
  <c r="H662" i="5"/>
  <c r="G663" i="5"/>
  <c r="H663" i="5"/>
  <c r="G664" i="5"/>
  <c r="H664" i="5"/>
  <c r="G665" i="5"/>
  <c r="H665" i="5"/>
  <c r="G666" i="5"/>
  <c r="H666" i="5"/>
  <c r="G667" i="5"/>
  <c r="H667" i="5"/>
  <c r="G668" i="5"/>
  <c r="H668" i="5"/>
  <c r="G669" i="5"/>
  <c r="H669" i="5"/>
  <c r="G670" i="5"/>
  <c r="H670" i="5"/>
  <c r="G671" i="5"/>
  <c r="H671" i="5"/>
  <c r="G672" i="5"/>
  <c r="H672" i="5"/>
  <c r="G673" i="5"/>
  <c r="H673" i="5"/>
  <c r="G674" i="5"/>
  <c r="H674" i="5"/>
  <c r="G675" i="5"/>
  <c r="H675" i="5"/>
  <c r="G676" i="5"/>
  <c r="H676" i="5"/>
  <c r="G677" i="5"/>
  <c r="H677" i="5"/>
  <c r="G678" i="5"/>
  <c r="H678" i="5"/>
  <c r="G679" i="5"/>
  <c r="H679" i="5"/>
  <c r="G680" i="5"/>
  <c r="H680" i="5"/>
  <c r="G681" i="5"/>
  <c r="H681" i="5"/>
  <c r="G682" i="5"/>
  <c r="H682" i="5"/>
  <c r="G683" i="5"/>
  <c r="H683" i="5"/>
  <c r="G684" i="5"/>
  <c r="H684" i="5"/>
  <c r="G685" i="5"/>
  <c r="H685" i="5"/>
  <c r="G686" i="5"/>
  <c r="H686" i="5"/>
  <c r="G687" i="5"/>
  <c r="H687" i="5"/>
  <c r="G688" i="5"/>
  <c r="H688" i="5"/>
  <c r="G689" i="5"/>
  <c r="H689" i="5"/>
  <c r="G690" i="5"/>
  <c r="H690" i="5"/>
  <c r="G691" i="5"/>
  <c r="H691" i="5"/>
  <c r="G692" i="5"/>
  <c r="H692" i="5"/>
  <c r="G693" i="5"/>
  <c r="H693" i="5"/>
  <c r="G694" i="5"/>
  <c r="H694" i="5"/>
  <c r="G695" i="5"/>
  <c r="H695" i="5"/>
  <c r="G696" i="5"/>
  <c r="H696" i="5"/>
  <c r="G697" i="5"/>
  <c r="H697" i="5"/>
  <c r="G698" i="5"/>
  <c r="H698" i="5"/>
  <c r="G699" i="5"/>
  <c r="H699" i="5"/>
  <c r="G700" i="5"/>
  <c r="H700" i="5"/>
  <c r="G701" i="5"/>
  <c r="H701" i="5"/>
  <c r="G702" i="5"/>
  <c r="H702" i="5"/>
  <c r="G703" i="5"/>
  <c r="H703" i="5"/>
  <c r="G704" i="5"/>
  <c r="H704" i="5"/>
  <c r="G705" i="5"/>
  <c r="H705" i="5"/>
  <c r="G706" i="5"/>
  <c r="H706" i="5"/>
  <c r="G707" i="5"/>
  <c r="H707" i="5"/>
  <c r="G708" i="5"/>
  <c r="H708" i="5"/>
  <c r="G709" i="5"/>
  <c r="H709" i="5"/>
  <c r="G710" i="5"/>
  <c r="H710" i="5"/>
  <c r="G711" i="5"/>
  <c r="H711" i="5"/>
  <c r="G712" i="5"/>
  <c r="H712" i="5"/>
  <c r="G713" i="5"/>
  <c r="H713" i="5"/>
  <c r="G714" i="5"/>
  <c r="H714" i="5"/>
  <c r="G715" i="5"/>
  <c r="H715" i="5"/>
  <c r="G716" i="5"/>
  <c r="H716" i="5"/>
  <c r="G717" i="5"/>
  <c r="H717" i="5"/>
  <c r="G718" i="5"/>
  <c r="H718" i="5"/>
  <c r="G719" i="5"/>
  <c r="H719" i="5"/>
  <c r="G720" i="5"/>
  <c r="H720" i="5"/>
  <c r="G721" i="5"/>
  <c r="H721" i="5"/>
  <c r="G722" i="5"/>
  <c r="H722" i="5"/>
  <c r="G723" i="5"/>
  <c r="H723" i="5"/>
  <c r="G724" i="5"/>
  <c r="H724" i="5"/>
  <c r="G725" i="5"/>
  <c r="H725" i="5"/>
  <c r="G726" i="5"/>
  <c r="H726" i="5"/>
  <c r="G727" i="5"/>
  <c r="H727" i="5"/>
  <c r="G728" i="5"/>
  <c r="H728" i="5"/>
  <c r="G729" i="5"/>
  <c r="H729" i="5"/>
  <c r="G730" i="5"/>
  <c r="H730" i="5"/>
  <c r="G731" i="5"/>
  <c r="H731" i="5"/>
  <c r="G732" i="5"/>
  <c r="H732" i="5"/>
  <c r="G733" i="5"/>
  <c r="H733" i="5"/>
  <c r="G734" i="5"/>
  <c r="H734" i="5"/>
  <c r="G735" i="5"/>
  <c r="H735" i="5"/>
  <c r="G736" i="5"/>
  <c r="H736" i="5"/>
  <c r="G737" i="5"/>
  <c r="H737" i="5"/>
  <c r="G738" i="5"/>
  <c r="H738" i="5"/>
  <c r="G739" i="5"/>
  <c r="H739" i="5"/>
  <c r="G740" i="5"/>
  <c r="H740" i="5"/>
  <c r="G741" i="5"/>
  <c r="H741" i="5"/>
  <c r="G742" i="5"/>
  <c r="H742" i="5"/>
  <c r="G743" i="5"/>
  <c r="H743" i="5"/>
  <c r="G744" i="5"/>
  <c r="H744" i="5"/>
  <c r="G745" i="5"/>
  <c r="H745" i="5"/>
  <c r="G746" i="5"/>
  <c r="H746" i="5"/>
  <c r="G747" i="5"/>
  <c r="H747" i="5"/>
  <c r="G748" i="5"/>
  <c r="H748" i="5"/>
  <c r="G749" i="5"/>
  <c r="H749" i="5"/>
  <c r="G750" i="5"/>
  <c r="H750" i="5"/>
  <c r="G751" i="5"/>
  <c r="H751" i="5"/>
  <c r="G752" i="5"/>
  <c r="H752" i="5"/>
  <c r="G753" i="5"/>
  <c r="H753" i="5"/>
  <c r="G754" i="5"/>
  <c r="H754" i="5"/>
  <c r="G755" i="5"/>
  <c r="H755" i="5"/>
  <c r="G756" i="5"/>
  <c r="H756" i="5"/>
  <c r="G757" i="5"/>
  <c r="H757" i="5"/>
  <c r="G758" i="5"/>
  <c r="H758" i="5"/>
  <c r="G759" i="5"/>
  <c r="H759" i="5"/>
  <c r="G760" i="5"/>
  <c r="H760" i="5"/>
  <c r="G761" i="5"/>
  <c r="H761" i="5"/>
  <c r="G762" i="5"/>
  <c r="H762" i="5"/>
  <c r="G763" i="5"/>
  <c r="H763" i="5"/>
  <c r="G764" i="5"/>
  <c r="H764" i="5"/>
  <c r="G765" i="5"/>
  <c r="H765" i="5"/>
  <c r="G766" i="5"/>
  <c r="H766" i="5"/>
  <c r="G767" i="5"/>
  <c r="H767" i="5"/>
  <c r="G768" i="5"/>
  <c r="H768" i="5"/>
  <c r="G769" i="5"/>
  <c r="H769" i="5"/>
  <c r="G770" i="5"/>
  <c r="H770" i="5"/>
  <c r="G771" i="5"/>
  <c r="H771" i="5"/>
  <c r="G772" i="5"/>
  <c r="H772" i="5"/>
  <c r="G773" i="5"/>
  <c r="H773" i="5"/>
  <c r="G774" i="5"/>
  <c r="H774" i="5"/>
  <c r="G775" i="5"/>
  <c r="H775" i="5"/>
  <c r="G776" i="5"/>
  <c r="H776" i="5"/>
  <c r="G777" i="5"/>
  <c r="H777" i="5"/>
  <c r="G778" i="5"/>
  <c r="H778" i="5"/>
  <c r="G779" i="5"/>
  <c r="H779" i="5"/>
  <c r="G780" i="5"/>
  <c r="H780" i="5"/>
  <c r="G781" i="5"/>
  <c r="H781" i="5"/>
  <c r="G782" i="5"/>
  <c r="H782" i="5"/>
  <c r="G783" i="5"/>
  <c r="H783" i="5"/>
  <c r="G784" i="5"/>
  <c r="H784" i="5"/>
  <c r="G785" i="5"/>
  <c r="H785" i="5"/>
  <c r="G786" i="5"/>
  <c r="H786" i="5"/>
  <c r="G787" i="5"/>
  <c r="H787" i="5"/>
  <c r="G788" i="5"/>
  <c r="H788" i="5"/>
  <c r="G789" i="5"/>
  <c r="H789" i="5"/>
  <c r="G790" i="5"/>
  <c r="H790" i="5"/>
  <c r="G791" i="5"/>
  <c r="H791" i="5"/>
  <c r="G792" i="5"/>
  <c r="H792" i="5"/>
  <c r="G793" i="5"/>
  <c r="H793" i="5"/>
  <c r="G794" i="5"/>
  <c r="H794" i="5"/>
  <c r="G795" i="5"/>
  <c r="H795" i="5"/>
  <c r="G796" i="5"/>
  <c r="H796" i="5"/>
  <c r="G797" i="5"/>
  <c r="H797" i="5"/>
  <c r="G798" i="5"/>
  <c r="H798" i="5"/>
  <c r="G799" i="5"/>
  <c r="H799" i="5"/>
  <c r="G800" i="5"/>
  <c r="H800" i="5"/>
  <c r="G801" i="5"/>
  <c r="H801" i="5"/>
  <c r="G802" i="5"/>
  <c r="H802" i="5"/>
  <c r="G803" i="5"/>
  <c r="H803" i="5"/>
  <c r="G804" i="5"/>
  <c r="H804" i="5"/>
  <c r="G805" i="5"/>
  <c r="H805" i="5"/>
  <c r="G806" i="5"/>
  <c r="H806" i="5"/>
  <c r="G807" i="5"/>
  <c r="H807" i="5"/>
  <c r="G808" i="5"/>
  <c r="H808" i="5"/>
  <c r="G809" i="5"/>
  <c r="H809" i="5"/>
  <c r="G810" i="5"/>
  <c r="H810" i="5"/>
  <c r="G811" i="5"/>
  <c r="H811" i="5"/>
  <c r="G812" i="5"/>
  <c r="H812" i="5"/>
  <c r="G813" i="5"/>
  <c r="H813" i="5"/>
  <c r="G814" i="5"/>
  <c r="H814" i="5"/>
  <c r="G815" i="5"/>
  <c r="H815" i="5"/>
  <c r="G816" i="5"/>
  <c r="H816" i="5"/>
  <c r="G817" i="5"/>
  <c r="H817" i="5"/>
  <c r="G818" i="5"/>
  <c r="H818" i="5"/>
  <c r="G819" i="5"/>
  <c r="H819" i="5"/>
  <c r="G820" i="5"/>
  <c r="H820" i="5"/>
  <c r="G821" i="5"/>
  <c r="H821" i="5"/>
  <c r="G822" i="5"/>
  <c r="H822" i="5"/>
  <c r="G823" i="5"/>
  <c r="H823" i="5"/>
  <c r="G824" i="5"/>
  <c r="H824" i="5"/>
  <c r="G825" i="5"/>
  <c r="H825" i="5"/>
  <c r="G826" i="5"/>
  <c r="H826" i="5"/>
  <c r="G827" i="5"/>
  <c r="H827" i="5"/>
  <c r="G828" i="5"/>
  <c r="H828" i="5"/>
  <c r="G829" i="5"/>
  <c r="H829" i="5"/>
  <c r="G830" i="5"/>
  <c r="H830" i="5"/>
  <c r="G831" i="5"/>
  <c r="H831" i="5"/>
  <c r="G832" i="5"/>
  <c r="H832" i="5"/>
  <c r="G833" i="5"/>
  <c r="H833" i="5"/>
  <c r="G834" i="5"/>
  <c r="H834" i="5"/>
  <c r="G835" i="5"/>
  <c r="H835" i="5"/>
  <c r="G836" i="5"/>
  <c r="H836" i="5"/>
  <c r="G837" i="5"/>
  <c r="H837" i="5"/>
  <c r="G838" i="5"/>
  <c r="H838" i="5"/>
  <c r="G839" i="5"/>
  <c r="H839" i="5"/>
  <c r="G840" i="5"/>
  <c r="H840" i="5"/>
  <c r="G841" i="5"/>
  <c r="H841" i="5"/>
  <c r="G842" i="5"/>
  <c r="H842" i="5"/>
  <c r="G843" i="5"/>
  <c r="H843" i="5"/>
  <c r="G844" i="5"/>
  <c r="H844" i="5"/>
  <c r="G845" i="5"/>
  <c r="H845" i="5"/>
  <c r="G846" i="5"/>
  <c r="H846" i="5"/>
  <c r="G847" i="5"/>
  <c r="H847" i="5"/>
  <c r="G848" i="5"/>
  <c r="H848" i="5"/>
  <c r="G849" i="5"/>
  <c r="H849" i="5"/>
  <c r="G850" i="5"/>
  <c r="H850" i="5"/>
  <c r="G851" i="5"/>
  <c r="H851" i="5"/>
  <c r="G852" i="5"/>
  <c r="H852" i="5"/>
  <c r="G853" i="5"/>
  <c r="H853" i="5"/>
  <c r="G854" i="5"/>
  <c r="H854" i="5"/>
  <c r="G855" i="5"/>
  <c r="H855" i="5"/>
  <c r="G856" i="5"/>
  <c r="H856" i="5"/>
  <c r="G857" i="5"/>
  <c r="H857" i="5"/>
  <c r="G858" i="5"/>
  <c r="H858" i="5"/>
  <c r="G859" i="5"/>
  <c r="H859" i="5"/>
  <c r="G860" i="5"/>
  <c r="H860" i="5"/>
  <c r="G861" i="5"/>
  <c r="H861" i="5"/>
  <c r="G862" i="5"/>
  <c r="H862" i="5"/>
  <c r="H2" i="5"/>
  <c r="G2" i="5"/>
</calcChain>
</file>

<file path=xl/sharedStrings.xml><?xml version="1.0" encoding="utf-8"?>
<sst xmlns="http://schemas.openxmlformats.org/spreadsheetml/2006/main" count="5798" uniqueCount="128">
  <si>
    <t>EMRS Settlement Calendar</t>
  </si>
  <si>
    <t>This spreadsheet covers the following different payment types for Suppliers, CFD Generators and Capacity Providers:</t>
  </si>
  <si>
    <t>• CFD - Daily Generator Invoice or Credit Note Payments for CFD Generators</t>
  </si>
  <si>
    <t>• CFD - Operational Costs Payment for Suppliers</t>
  </si>
  <si>
    <t>• CFD - Interim Rate Payments for Suppliers</t>
  </si>
  <si>
    <t>• CFD - Reserve Payments for Suppliers</t>
  </si>
  <si>
    <t>• CFD - Quarterly Reconciliation for Suppliers</t>
  </si>
  <si>
    <t>• CM - Settlement Costs Levy Payment and Capacity Market Supplier Charge for Suppliers</t>
  </si>
  <si>
    <t>• CM - Settlement Costs Levy Revision for Suppliers</t>
  </si>
  <si>
    <t>• CM - Capacity Market Supplier Charge Monthly Reconciliation for Suppliers</t>
  </si>
  <si>
    <t>• CM - Capacity Market Supplier Charge Annual Reconciliation for Suppliers</t>
  </si>
  <si>
    <t>• CM – Capacity Provider Payments for Capacity Providers</t>
  </si>
  <si>
    <t>• CM – Penalty Charges for Capacity Providers</t>
  </si>
  <si>
    <t>• CM – Over Delivery Payment</t>
  </si>
  <si>
    <t>• CM – Penalty Residual Amount</t>
  </si>
  <si>
    <t>• CM – Recovery Invoice Amount</t>
  </si>
  <si>
    <t>Post Final Settlement Run data will also be added at a later date.</t>
  </si>
  <si>
    <t>The payment term for some of the payment types is based on calendar days; the due date may fall on a non-working day. In this case, payment will need to be made by the end of the working day before the due date.</t>
  </si>
  <si>
    <t>Worksheets - Daily Generator Payments</t>
  </si>
  <si>
    <t>CFD Generators will be invoiced or issued credit notes depending on the difference between the Strike Price and Market Reference Price. The Market Reference Price is published on the Settlement Data page of the EMRS website (https://www.emrsettlement.co.uk/publications/settlement-data/).</t>
  </si>
  <si>
    <t>Where a difference amount is to be paid to the generator, LCCC has 28 calendar days from the relevant settlement date to make the payment. Where a difference amount is to be collected from the generator, the generator has 10 working days from the invoice date to make the payment.</t>
  </si>
  <si>
    <t>Certain payment dates are represented as NULLs in the CFD_dailygenerator_credit sheet because the credit note payment date is determined based on the earliest available II SAA run date. There could be settlement dates (for run types greater than II) in the current financial year that have run dates in the next financial year, however details relating to the corresponding II run would not be available. In these limited circumstances, the payment date would not be confirmed until the new BSC settlement calendar has been published.</t>
  </si>
  <si>
    <t>The worksheets are comprised of the following columns:</t>
  </si>
  <si>
    <t>-settlement_date - the date to which the invoice relates</t>
  </si>
  <si>
    <t>-settlement_run_type - the relevant Volume Allocation Run used to determine the amount invoiced for a particular settlement date.</t>
  </si>
  <si>
    <t>-emr_invoice_date - the date on which the invoice will be sent for a particular settlement date.</t>
  </si>
  <si>
    <t>-emr_payment_date - the date by which the amount invoiced is due to be paid.</t>
  </si>
  <si>
    <t xml:space="preserve">Worksheets - Operational Cost Payment and Interim Rate Payment </t>
  </si>
  <si>
    <t>For the Operational Costs Payment and Interim Rate Payment, the worksheets are comprised of the following columns:</t>
  </si>
  <si>
    <t>-settlement_date - the date to which the invoice relates.</t>
  </si>
  <si>
    <t>-emr_payment_date = the date by which the amount invoiced is due to be paid</t>
  </si>
  <si>
    <t xml:space="preserve">Worksheet - Quarterly Reconciliation </t>
  </si>
  <si>
    <t>The 'CFD Reserve Payment**' relates to a quarterly obligation period and not a particular settlement date. This worksheet comprises of the following columns:</t>
  </si>
  <si>
    <t>-Quarter Start Date - the first day of a quarter</t>
  </si>
  <si>
    <t>-Quarter End Date - the last day of a quarter</t>
  </si>
  <si>
    <t>-emr_invoice_date - 2 working days after the date when the Interim Information Volume Allocation Run (II)  has been conducted for the last day of the relevant quarterly obligation period.</t>
  </si>
  <si>
    <t>The CM Settlement Costs Levy payment is calculated based on Supplier's volumes over the previous year's period of peak demand, which is 1 November to the last date in February for the periods from 4 p.m to 7 p.m for Working Days only. The Provisional Capacity Market Supplier Charge is based on a supplier's forecasted metered volumes for the upcoming period of peak demand.</t>
  </si>
  <si>
    <t>The invoice will be sent on the first Working Day of each month for the Settlement Costs Levy., once the ESC has determined the total SCL amount for a financial year. Upon the commencement of the delivery year, the Capacity Market Supplier Charge will be invoiced. After October in a delivery year, there will be multiple line items on an invoice - one for the SCL and one for the CMSC.  Once the BSC calendar for the next financial year has been published, the CMSC for the remaining months of the delivery year will be updated.</t>
  </si>
  <si>
    <t>This worksheet includes the following columns:</t>
  </si>
  <si>
    <t>-emr_invoice_date - the date on which the invoice will be sent.</t>
  </si>
  <si>
    <t>Worksheet - Capacity Market Supplier Charge Monthly Reconciliation</t>
  </si>
  <si>
    <t>The monthly reconciliation for the Capacity Market Supplier Charge compares the forecasted volumes submitted by a supplier with the actual volumes in the winter of the delivery year, once the relevant data is available. It also takes into account any adjustments in Capacity Payments made, any mutualisations if a given supplier has not posted the requisite credit cover, and any CMUs that have been terminated. The CM monthly supplier charge is reconciled at set periods in time. These need to be completed by 90WDs, 160WDs and 295WDs after the end of each month of a Delivery Year, unless the annual reconciliation process is underway. Therefore not every month of the Delivery Year will have the same number of monthly reconciliations. Dates for the annual reconciliation will be available in the February preceding the end of the delivery year, once the new BSC calendar has been published</t>
  </si>
  <si>
    <t>-month_end - the month to which the reconciliation relates</t>
  </si>
  <si>
    <t>-run_number - specifies whether it is the 1st, 2nd or 3rd monthly reconciliation</t>
  </si>
  <si>
    <t>-credit_note_date - the date on which the credit note will be issued</t>
  </si>
  <si>
    <t>-credit_note_payment_date - the date on which the credit will be paid.</t>
  </si>
  <si>
    <t>Worksheet - CM - Capacity Market Supplier Charge Annual Reconciliation for Suppliers</t>
  </si>
  <si>
    <t>The annual reconciliation for the Capacity Market Supplier Charge compares the forecasted volumes submitted by a supplier with the actual volumes in the winter of the delivery year, and allows for the Penalty Residual Supplier Amount to also be reconciled. This will be carried out once the relevant data is available. It also takes into account any adjustments in Capacity Payments made, any mutualisations if a given supplier has not posted the requisite credit cover, and any CMUs that have been terminated. It follows the same timeline as monthly reconciliations. These need to be completed by 90WDs, 160WDs and 295WDs after the end of each Delivery Year.</t>
  </si>
  <si>
    <t>This work sheet contains indicative dates on which the Capacity Market Annual Reconciliation will take place. The Annual Reconciliation is run three times for each Delivery Year.</t>
  </si>
  <si>
    <t>The columns in this work sheet are as follows:</t>
  </si>
  <si>
    <t>-month_end - End of the last moth of a Delivery Year (the year end)</t>
  </si>
  <si>
    <t>-run_number - specifies whether it is the 1st, 2nd or 3rd annual reconciliation</t>
  </si>
  <si>
    <t>-invoice_date - the date invoice will be issued</t>
  </si>
  <si>
    <t>-invoice_payment_date - the date payment is due to the received invoice</t>
  </si>
  <si>
    <t>-credit_note_date - the date on which credit notes will be issued</t>
  </si>
  <si>
    <t>The Revision will be sent within 2 Working Days of the SF Run for the last day of the period of peak demand. Once metered data has been received from BSCCo for periods of high demand in a financial year, the amount paid monthly will be revised based on the difference between what was paid and what would have been paid based on the newer data. Depending on how a supplier's market share differed, an invoice or credit note would be issued. Credit notes will be issued once the invoice due date for the revision has passed.</t>
  </si>
  <si>
    <t>-settlement_run_type - the Volume Allocation Run used to determine the amount invoiced.</t>
  </si>
  <si>
    <t>Worksheet - CM Capacity Provider Payments</t>
  </si>
  <si>
    <t>For each month of a Delivery Year a Capacity Provider has a capacity obligation for, a capacity provider payment will be made to them. The monthly weighting factors are published in the Key figures for Payments 2020/21 Document which is available on the Settlement Data page of the EMRS website (https://www.emrsettlement.co.uk/publications/settlement-data/)</t>
  </si>
  <si>
    <t>This worksheet includes the following columns</t>
  </si>
  <si>
    <t>-month_end - the month to which payment relates to</t>
  </si>
  <si>
    <t>-emr_payment_date - the date on which the Capacity Provider will be paid</t>
  </si>
  <si>
    <t xml:space="preserve">Worksheet - CM Capacity Provider Penalties </t>
  </si>
  <si>
    <t>This work sheet contains indicative dates on which Capacity Providers will be invoiced penalty amounts if they fail to deliver their Adjusted Load Following Capacity Obligation (ALFCO). Penalties will only be invoiced if there has been a stress event. Over delivery payments will be calculated on an annual basis, and so dates for the over delivery payments will be available in the February preceding the end of the delivery year, once the new BSC calendar has been published.</t>
  </si>
  <si>
    <t>-month_end - the month to which a potential penalty would relate</t>
  </si>
  <si>
    <t>-invoice_date - the date on which the invoice will be issued</t>
  </si>
  <si>
    <t>-payment_date - the date on which the Capacity Provider is due to make a payment</t>
  </si>
  <si>
    <t>Worksheet - CM Over Delivery Payment</t>
  </si>
  <si>
    <t>Capacity Providers are entitled to receive Over-Delivery payments as per regulation 42 of the Electricity Capacity Regulations 2014 (as Amended) where certain criteria are met during a Stress Event situation. Primarily this occurs if there was both under and over delivery by CMUs in a Stress Event. The entitlement is proportionated to the available pot of over-delivery payments which cannot be greater than the volume of under-delivery.</t>
  </si>
  <si>
    <t>-month_end - the year end to which a potential penalty would relate</t>
  </si>
  <si>
    <t>-invoice_date - the date on which the credit note will be issued</t>
  </si>
  <si>
    <t>-payment_date - the date on which the Capacity Provider is due to receive a payment</t>
  </si>
  <si>
    <t>Worksheet - CM Penalty Residual Amount</t>
  </si>
  <si>
    <t>An electricity supplier who has paid capacity market supplier charges in respect of a Delivery Year is, subject to regulation 8(2) of the Electricity Capacity (Supplier Payment etc.) Regulations 2014 (as Amended), entitled to receive from the Settlement Body following the end of the Delivery Year payment of a share of the capacity provider penalty charges collected from capacity providers under regulation 41 of the Principal Regulations in respect to the same Delivery Year.</t>
  </si>
  <si>
    <t>-payment_date - the date on which the Supplier is due to receive a payment</t>
  </si>
  <si>
    <t>Worksheet - CM Recovery Invoice</t>
  </si>
  <si>
    <t>CM Recovery Invoice will be issued to the Capacity Provider if it fails to demonstrate the Satisfactory Performance Days during the delivery year. This is to recover the Capacity Payment made to the Capacity Provider within the Delivery Year.</t>
  </si>
  <si>
    <t>BSC Settlement Calendar</t>
  </si>
  <si>
    <t>If you have any queries about the EMRS Settlement Calendar please do call 020 7380 4333 or email contact@emrsettlement.co.uk</t>
  </si>
  <si>
    <t>Disclaimer: Please note that whilst this document has been prepared with due care by EMR Settlement Limited on behalf of the Low Carbon Contract Company and the Electricity Settlement Company Limited , EMR Settlement Limited, Low Carbon Contract Company and Electricity Settlement Company Limited do not make any representation, warranty or undertaking, express or implied, in relation to the completeness and or accuracy of information contained in this document, and accordingly EMR Settlement Limited, Low Carbon Contract Company and Electricity Settlement Company Limited shall not be liable for any damages resulting from the use of this information or action taken in reliance on it.</t>
  </si>
  <si>
    <t>settlement_date</t>
  </si>
  <si>
    <t>settlement_run_type</t>
  </si>
  <si>
    <t>saa_run_date</t>
  </si>
  <si>
    <t>emr_invoice_date</t>
  </si>
  <si>
    <t>emr_payment_date</t>
  </si>
  <si>
    <t>II</t>
  </si>
  <si>
    <t>SF</t>
  </si>
  <si>
    <t>R1</t>
  </si>
  <si>
    <t>R2</t>
  </si>
  <si>
    <t>R3</t>
  </si>
  <si>
    <t>EMR_payment_date</t>
  </si>
  <si>
    <t>quarter_start_date</t>
  </si>
  <si>
    <t>quarter_end_date</t>
  </si>
  <si>
    <t>month_end</t>
  </si>
  <si>
    <t>run_number</t>
  </si>
  <si>
    <t>run_date</t>
  </si>
  <si>
    <t>invoice_date</t>
  </si>
  <si>
    <t>invoice_payment_date</t>
  </si>
  <si>
    <t>credit_note_date</t>
  </si>
  <si>
    <t>credit_note_payment_date</t>
  </si>
  <si>
    <t>payment_date</t>
  </si>
  <si>
    <t>credit_date</t>
  </si>
  <si>
    <t>recovery_invoice_date</t>
  </si>
  <si>
    <t>Friday</t>
  </si>
  <si>
    <t>Good Friday</t>
  </si>
  <si>
    <t>Monday</t>
  </si>
  <si>
    <t>Easter Monday</t>
  </si>
  <si>
    <t>Early May bank holiday</t>
  </si>
  <si>
    <t>Spring bank holiday</t>
  </si>
  <si>
    <t>Summer bank holiday</t>
  </si>
  <si>
    <t>Christmas Day (substitute day)</t>
  </si>
  <si>
    <t>Tuesday</t>
  </si>
  <si>
    <t>Boxing Day (substitute day)</t>
  </si>
  <si>
    <t>New Year’s Day (substitute day)</t>
  </si>
  <si>
    <t>Thursday</t>
  </si>
  <si>
    <t>Platinum Jubilee bank holiday</t>
  </si>
  <si>
    <t>Boxing Day</t>
  </si>
  <si>
    <t>This EMRS Settlement Calendar covers the settlement days 1 April 2021 to 31 March 2022. It provides a schedule of when payments will be invoiced, when payments are due, and if applicable, the Settlement Date and the Settlement Run used in determining the payment. It only extends to payments which will happen on a regular basis and can be scheduled.</t>
  </si>
  <si>
    <t>The EMRS Calendar is derived using the BSC Settlement Calendar, more specifically, the Settlement Administration Agent calendar for the 2021/22 year. The BSC Settlement Calendar can be downloaded from the ELEXON Portal. The ELEXON Portal can be accessed via the following website: www.elexonportal.co.uk.</t>
  </si>
  <si>
    <t>Worksheet - CM Settlement Costs Levy Revision 2020/21 and 2021/22</t>
  </si>
  <si>
    <t>Worksheet - CM Settlement Costs Levy and CM Supplier Charge – 2021/22</t>
  </si>
  <si>
    <t>**A Supplier’s CFD Reserve Payment will be calculated once LCCC has determined the Total Reserve Amount for a quarterly obligation period. A Supplier’s CFD Reserve Payment is based on their share of demand for are reference period which is the last 30 calendar days of data available on a determination date. The determination date is published in the Key figures for Payments 2021/22 Document which is available on the Settlement Data page of the EMRS website (https://www.emrsettlement.co.uk/publications/settlement-data/)</t>
  </si>
  <si>
    <t>The interim levy rate is published in the Key figures for Payments 2021/22 Document which is available on the Settlement Data page of the EMRS website (https://www.emrsettlement.co.uk/publications/settlement-data/)</t>
  </si>
  <si>
    <t>© Low Carbon Contracts Company and Electricity Settlement Company 2021</t>
  </si>
  <si>
    <t>RF</t>
  </si>
  <si>
    <t>NULL</t>
  </si>
  <si>
    <t>Number of days (Invoice date)</t>
  </si>
  <si>
    <t>Number of days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</si>
</sst>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0"/>
      <color rgb="FF003366"/>
      <name val="Verdana"/>
      <family val="2"/>
    </font>
    <font>
      <sz val="10"/>
      <color rgb="FF003366"/>
      <name val="Verdana"/>
      <family val="2"/>
    </font>
    <font>
      <sz val="10"/>
      <color rgb="FFFFFFFF"/>
      <name val="Verdana"/>
      <family val="2"/>
    </font>
  </fonts>
  <fills count="3">
    <fill>
      <patternFill patternType="none"/>
    </fill>
    <fill>
      <patternFill patternType="gray125"/>
    </fill>
    <fill>
      <patternFill patternType="solid">
        <fgColor rgb="FF60497A"/>
        <bgColor indexed="64"/>
      </patternFill>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14" fontId="1" fillId="0" borderId="0" xfId="0" applyNumberFormat="1" applyFont="1" applyAlignment="1">
      <alignment horizontal="center"/>
    </xf>
    <xf numFmtId="0"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0" xfId="0" applyNumberFormat="1" applyAlignment="1">
      <alignment horizontal="center"/>
    </xf>
    <xf numFmtId="0" fontId="0" fillId="0" borderId="0" xfId="0" applyNumberFormat="1" applyAlignment="1" applyProtection="1">
      <alignment horizontal="center"/>
      <protection locked="0"/>
    </xf>
    <xf numFmtId="0" fontId="2" fillId="0" borderId="0" xfId="0" applyFont="1" applyAlignment="1">
      <alignment vertical="center" wrapText="1"/>
    </xf>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wrapText="1"/>
    </xf>
    <xf numFmtId="0" fontId="5" fillId="2" borderId="0" xfId="0" applyFont="1" applyFill="1" applyAlignment="1">
      <alignment vertical="center" wrapText="1"/>
    </xf>
    <xf numFmtId="0" fontId="0" fillId="2" borderId="0" xfId="0" applyFill="1" applyAlignment="1">
      <alignment vertical="center" wrapText="1"/>
    </xf>
  </cellXfs>
  <cellStyles count="1">
    <cellStyle name="Normal" xfId="0" builtinId="0"/>
  </cellStyles>
  <dxfs count="2">
    <dxf>
      <font>
        <strike val="0"/>
        <color theme="9" tint="-0.24994659260841701"/>
      </font>
      <fill>
        <patternFill>
          <bgColor theme="9" tint="0.39994506668294322"/>
        </patternFill>
      </fill>
    </dxf>
    <dxf>
      <font>
        <color theme="9" tint="-0.2499465926084170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63500</xdr:rowOff>
    </xdr:from>
    <xdr:to>
      <xdr:col>5</xdr:col>
      <xdr:colOff>212564</xdr:colOff>
      <xdr:row>3</xdr:row>
      <xdr:rowOff>177799</xdr:rowOff>
    </xdr:to>
    <xdr:pic>
      <xdr:nvPicPr>
        <xdr:cNvPr id="6" name="Picture 5"/>
        <xdr:cNvPicPr>
          <a:picLocks noChangeAspect="1"/>
        </xdr:cNvPicPr>
      </xdr:nvPicPr>
      <xdr:blipFill>
        <a:blip xmlns:r="http://schemas.openxmlformats.org/officeDocument/2006/relationships" r:embed="rId1"/>
        <a:stretch>
          <a:fillRect/>
        </a:stretch>
      </xdr:blipFill>
      <xdr:spPr>
        <a:xfrm>
          <a:off x="12700" y="63500"/>
          <a:ext cx="3406614" cy="666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41"/>
  <sheetViews>
    <sheetView workbookViewId="0">
      <selection activeCell="S5" sqref="S5:S75"/>
    </sheetView>
  </sheetViews>
  <sheetFormatPr defaultColWidth="9.109375" defaultRowHeight="14.4" x14ac:dyDescent="0.3"/>
  <cols>
    <col min="1" max="16384" width="9.109375" style="2"/>
  </cols>
  <sheetData>
    <row r="1" spans="1:62" x14ac:dyDescent="0.3">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3" spans="1:62" x14ac:dyDescent="0.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x14ac:dyDescent="0.3">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2" x14ac:dyDescent="0.3">
      <c r="A5" s="12"/>
      <c r="B5" s="13" t="s">
        <v>0</v>
      </c>
      <c r="C5" s="13"/>
      <c r="D5" s="13"/>
      <c r="E5" s="13"/>
      <c r="F5" s="13"/>
      <c r="G5" s="13"/>
      <c r="H5" s="13"/>
      <c r="I5" s="13"/>
      <c r="J5" s="13"/>
      <c r="K5" s="13"/>
      <c r="L5" s="13"/>
      <c r="M5" s="13"/>
      <c r="N5" s="13"/>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row>
    <row r="6" spans="1:62" x14ac:dyDescent="0.3">
      <c r="A6" s="12"/>
      <c r="B6" s="14"/>
      <c r="C6" s="14"/>
      <c r="D6" s="14"/>
      <c r="E6" s="14"/>
      <c r="F6" s="14"/>
      <c r="G6" s="14"/>
      <c r="H6" s="14"/>
      <c r="I6" s="14"/>
      <c r="J6" s="14"/>
      <c r="K6" s="14"/>
      <c r="L6" s="14"/>
      <c r="M6" s="14"/>
      <c r="N6" s="14"/>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row>
    <row r="7" spans="1:62" ht="72.75" customHeight="1" x14ac:dyDescent="0.3">
      <c r="A7" s="12"/>
      <c r="B7" s="15" t="s">
        <v>117</v>
      </c>
      <c r="C7" s="15"/>
      <c r="D7" s="15"/>
      <c r="E7" s="15"/>
      <c r="F7" s="15"/>
      <c r="G7" s="15"/>
      <c r="H7" s="15"/>
      <c r="I7" s="15"/>
      <c r="J7" s="15"/>
      <c r="K7" s="15"/>
      <c r="L7" s="15"/>
      <c r="M7" s="15"/>
      <c r="N7" s="15"/>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row>
    <row r="8" spans="1:62" x14ac:dyDescent="0.3">
      <c r="A8" s="12"/>
      <c r="B8" s="14"/>
      <c r="C8" s="14"/>
      <c r="D8" s="14"/>
      <c r="E8" s="14"/>
      <c r="F8" s="14"/>
      <c r="G8" s="14"/>
      <c r="H8" s="14"/>
      <c r="I8" s="14"/>
      <c r="J8" s="14"/>
      <c r="K8" s="14"/>
      <c r="L8" s="14"/>
      <c r="M8" s="14"/>
      <c r="N8" s="14"/>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row>
    <row r="9" spans="1:62" x14ac:dyDescent="0.3">
      <c r="A9" s="12"/>
      <c r="B9" s="15" t="s">
        <v>1</v>
      </c>
      <c r="C9" s="15"/>
      <c r="D9" s="15"/>
      <c r="E9" s="15"/>
      <c r="F9" s="15"/>
      <c r="G9" s="15"/>
      <c r="H9" s="15"/>
      <c r="I9" s="15"/>
      <c r="J9" s="15"/>
      <c r="K9" s="15"/>
      <c r="L9" s="15"/>
      <c r="M9" s="15"/>
      <c r="N9" s="15"/>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row>
    <row r="10" spans="1:62" x14ac:dyDescent="0.3">
      <c r="A10" s="12"/>
      <c r="B10" s="15" t="s">
        <v>2</v>
      </c>
      <c r="C10" s="15"/>
      <c r="D10" s="15"/>
      <c r="E10" s="15"/>
      <c r="F10" s="15"/>
      <c r="G10" s="15"/>
      <c r="H10" s="15"/>
      <c r="I10" s="15"/>
      <c r="J10" s="15"/>
      <c r="K10" s="15"/>
      <c r="L10" s="15"/>
      <c r="M10" s="15"/>
      <c r="N10" s="15"/>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row>
    <row r="11" spans="1:62" x14ac:dyDescent="0.3">
      <c r="A11" s="12"/>
      <c r="B11" s="15" t="s">
        <v>3</v>
      </c>
      <c r="C11" s="15"/>
      <c r="D11" s="15"/>
      <c r="E11" s="15"/>
      <c r="F11" s="15"/>
      <c r="G11" s="15"/>
      <c r="H11" s="15"/>
      <c r="I11" s="15"/>
      <c r="J11" s="15"/>
      <c r="K11" s="15"/>
      <c r="L11" s="15"/>
      <c r="M11" s="15"/>
      <c r="N11" s="15"/>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row>
    <row r="12" spans="1:62" x14ac:dyDescent="0.3">
      <c r="A12" s="12"/>
      <c r="B12" s="15" t="s">
        <v>4</v>
      </c>
      <c r="C12" s="15"/>
      <c r="D12" s="15"/>
      <c r="E12" s="15"/>
      <c r="F12" s="15"/>
      <c r="G12" s="15"/>
      <c r="H12" s="15"/>
      <c r="I12" s="15"/>
      <c r="J12" s="15"/>
      <c r="K12" s="15"/>
      <c r="L12" s="15"/>
      <c r="M12" s="15"/>
      <c r="N12" s="15"/>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row>
    <row r="13" spans="1:62" x14ac:dyDescent="0.3">
      <c r="A13" s="12"/>
      <c r="B13" s="15" t="s">
        <v>5</v>
      </c>
      <c r="C13" s="15"/>
      <c r="D13" s="15"/>
      <c r="E13" s="15"/>
      <c r="F13" s="15"/>
      <c r="G13" s="15"/>
      <c r="H13" s="15"/>
      <c r="I13" s="15"/>
      <c r="J13" s="15"/>
      <c r="K13" s="15"/>
      <c r="L13" s="15"/>
      <c r="M13" s="15"/>
      <c r="N13" s="15"/>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row>
    <row r="14" spans="1:62" x14ac:dyDescent="0.3">
      <c r="A14" s="12"/>
      <c r="B14" s="15" t="s">
        <v>6</v>
      </c>
      <c r="C14" s="15"/>
      <c r="D14" s="15"/>
      <c r="E14" s="15"/>
      <c r="F14" s="15"/>
      <c r="G14" s="15"/>
      <c r="H14" s="15"/>
      <c r="I14" s="15"/>
      <c r="J14" s="15"/>
      <c r="K14" s="15"/>
      <c r="L14" s="15"/>
      <c r="M14" s="15"/>
      <c r="N14" s="15"/>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row>
    <row r="15" spans="1:62" x14ac:dyDescent="0.3">
      <c r="A15" s="12"/>
      <c r="B15" s="15" t="s">
        <v>7</v>
      </c>
      <c r="C15" s="15"/>
      <c r="D15" s="15"/>
      <c r="E15" s="15"/>
      <c r="F15" s="15"/>
      <c r="G15" s="15"/>
      <c r="H15" s="15"/>
      <c r="I15" s="15"/>
      <c r="J15" s="15"/>
      <c r="K15" s="15"/>
      <c r="L15" s="15"/>
      <c r="M15" s="15"/>
      <c r="N15" s="15"/>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row>
    <row r="16" spans="1:62" x14ac:dyDescent="0.3">
      <c r="A16" s="12"/>
      <c r="B16" s="15" t="s">
        <v>8</v>
      </c>
      <c r="C16" s="15"/>
      <c r="D16" s="15"/>
      <c r="E16" s="15"/>
      <c r="F16" s="15"/>
      <c r="G16" s="15"/>
      <c r="H16" s="15"/>
      <c r="I16" s="15"/>
      <c r="J16" s="15"/>
      <c r="K16" s="15"/>
      <c r="L16" s="15"/>
      <c r="M16" s="15"/>
      <c r="N16" s="15"/>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row>
    <row r="17" spans="1:62" x14ac:dyDescent="0.3">
      <c r="A17" s="12"/>
      <c r="B17" s="15" t="s">
        <v>9</v>
      </c>
      <c r="C17" s="15"/>
      <c r="D17" s="15"/>
      <c r="E17" s="15"/>
      <c r="F17" s="15"/>
      <c r="G17" s="15"/>
      <c r="H17" s="15"/>
      <c r="I17" s="15"/>
      <c r="J17" s="15"/>
      <c r="K17" s="15"/>
      <c r="L17" s="15"/>
      <c r="M17" s="15"/>
      <c r="N17" s="15"/>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row>
    <row r="18" spans="1:62" x14ac:dyDescent="0.3">
      <c r="A18" s="12"/>
      <c r="B18" s="15" t="s">
        <v>10</v>
      </c>
      <c r="C18" s="15"/>
      <c r="D18" s="15"/>
      <c r="E18" s="15"/>
      <c r="F18" s="15"/>
      <c r="G18" s="15"/>
      <c r="H18" s="15"/>
      <c r="I18" s="15"/>
      <c r="J18" s="15"/>
      <c r="K18" s="15"/>
      <c r="L18" s="15"/>
      <c r="M18" s="15"/>
      <c r="N18" s="15"/>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row>
    <row r="19" spans="1:62" x14ac:dyDescent="0.3">
      <c r="A19" s="12"/>
      <c r="B19" s="15" t="s">
        <v>11</v>
      </c>
      <c r="C19" s="15"/>
      <c r="D19" s="15"/>
      <c r="E19" s="15"/>
      <c r="F19" s="15"/>
      <c r="G19" s="15"/>
      <c r="H19" s="15"/>
      <c r="I19" s="15"/>
      <c r="J19" s="15"/>
      <c r="K19" s="15"/>
      <c r="L19" s="15"/>
      <c r="M19" s="15"/>
      <c r="N19" s="15"/>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row>
    <row r="20" spans="1:62" x14ac:dyDescent="0.3">
      <c r="A20" s="12"/>
      <c r="B20" s="15" t="s">
        <v>12</v>
      </c>
      <c r="C20" s="15"/>
      <c r="D20" s="15"/>
      <c r="E20" s="15"/>
      <c r="F20" s="15"/>
      <c r="G20" s="15"/>
      <c r="H20" s="15"/>
      <c r="I20" s="15"/>
      <c r="J20" s="15"/>
      <c r="K20" s="15"/>
      <c r="L20" s="15"/>
      <c r="M20" s="15"/>
      <c r="N20" s="15"/>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row>
    <row r="21" spans="1:62" x14ac:dyDescent="0.3">
      <c r="A21" s="12"/>
      <c r="B21" s="15" t="s">
        <v>13</v>
      </c>
      <c r="C21" s="15"/>
      <c r="D21" s="15"/>
      <c r="E21" s="15"/>
      <c r="F21" s="15"/>
      <c r="G21" s="15"/>
      <c r="H21" s="15"/>
      <c r="I21" s="15"/>
      <c r="J21" s="15"/>
      <c r="K21" s="15"/>
      <c r="L21" s="15"/>
      <c r="M21" s="15"/>
      <c r="N21" s="15"/>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row>
    <row r="22" spans="1:62" x14ac:dyDescent="0.3">
      <c r="A22" s="12"/>
      <c r="B22" s="15" t="s">
        <v>14</v>
      </c>
      <c r="C22" s="15"/>
      <c r="D22" s="15"/>
      <c r="E22" s="15"/>
      <c r="F22" s="15"/>
      <c r="G22" s="15"/>
      <c r="H22" s="15"/>
      <c r="I22" s="15"/>
      <c r="J22" s="15"/>
      <c r="K22" s="15"/>
      <c r="L22" s="15"/>
      <c r="M22" s="15"/>
      <c r="N22" s="15"/>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row>
    <row r="23" spans="1:62" x14ac:dyDescent="0.3">
      <c r="A23" s="12"/>
      <c r="B23" s="15" t="s">
        <v>15</v>
      </c>
      <c r="C23" s="15"/>
      <c r="D23" s="15"/>
      <c r="E23" s="15"/>
      <c r="F23" s="15"/>
      <c r="G23" s="15"/>
      <c r="H23" s="15"/>
      <c r="I23" s="15"/>
      <c r="J23" s="15"/>
      <c r="K23" s="15"/>
      <c r="L23" s="15"/>
      <c r="M23" s="15"/>
      <c r="N23" s="15"/>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row>
    <row r="24" spans="1:62" x14ac:dyDescent="0.3">
      <c r="A24" s="12"/>
      <c r="B24" s="15" t="s">
        <v>16</v>
      </c>
      <c r="C24" s="15"/>
      <c r="D24" s="15"/>
      <c r="E24" s="15"/>
      <c r="F24" s="15"/>
      <c r="G24" s="15"/>
      <c r="H24" s="15"/>
      <c r="I24" s="15"/>
      <c r="J24" s="15"/>
      <c r="K24" s="15"/>
      <c r="L24" s="15"/>
      <c r="M24" s="15"/>
      <c r="N24" s="15"/>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row>
    <row r="25" spans="1:62" ht="44.25" customHeight="1" x14ac:dyDescent="0.3">
      <c r="A25" s="12"/>
      <c r="B25" s="15" t="s">
        <v>17</v>
      </c>
      <c r="C25" s="15"/>
      <c r="D25" s="15"/>
      <c r="E25" s="15"/>
      <c r="F25" s="15"/>
      <c r="G25" s="15"/>
      <c r="H25" s="15"/>
      <c r="I25" s="15"/>
      <c r="J25" s="15"/>
      <c r="K25" s="15"/>
      <c r="L25" s="15"/>
      <c r="M25" s="15"/>
      <c r="N25" s="15"/>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row>
    <row r="26" spans="1:62" x14ac:dyDescent="0.3">
      <c r="A26" s="12"/>
      <c r="B26" s="14"/>
      <c r="C26" s="14"/>
      <c r="D26" s="14"/>
      <c r="E26" s="14"/>
      <c r="F26" s="14"/>
      <c r="G26" s="14"/>
      <c r="H26" s="14"/>
      <c r="I26" s="14"/>
      <c r="J26" s="14"/>
      <c r="K26" s="14"/>
      <c r="L26" s="14"/>
      <c r="M26" s="14"/>
      <c r="N26" s="14"/>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row>
    <row r="27" spans="1:62" x14ac:dyDescent="0.3">
      <c r="A27" s="12"/>
      <c r="B27" s="13" t="s">
        <v>18</v>
      </c>
      <c r="C27" s="13"/>
      <c r="D27" s="13"/>
      <c r="E27" s="13"/>
      <c r="F27" s="13"/>
      <c r="G27" s="13"/>
      <c r="H27" s="13"/>
      <c r="I27" s="13"/>
      <c r="J27" s="13"/>
      <c r="K27" s="13"/>
      <c r="L27" s="13"/>
      <c r="M27" s="13"/>
      <c r="N27" s="13"/>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row>
    <row r="28" spans="1:62" ht="51.75" customHeight="1" x14ac:dyDescent="0.3">
      <c r="A28" s="12"/>
      <c r="B28" s="15" t="s">
        <v>19</v>
      </c>
      <c r="C28" s="15"/>
      <c r="D28" s="15"/>
      <c r="E28" s="15"/>
      <c r="F28" s="15"/>
      <c r="G28" s="15"/>
      <c r="H28" s="15"/>
      <c r="I28" s="15"/>
      <c r="J28" s="15"/>
      <c r="K28" s="15"/>
      <c r="L28" s="15"/>
      <c r="M28" s="15"/>
      <c r="N28" s="15"/>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row>
    <row r="29" spans="1:62" ht="39" customHeight="1" x14ac:dyDescent="0.3">
      <c r="A29" s="12"/>
      <c r="B29" s="15" t="s">
        <v>20</v>
      </c>
      <c r="C29" s="15"/>
      <c r="D29" s="15"/>
      <c r="E29" s="15"/>
      <c r="F29" s="15"/>
      <c r="G29" s="15"/>
      <c r="H29" s="15"/>
      <c r="I29" s="15"/>
      <c r="J29" s="15"/>
      <c r="K29" s="15"/>
      <c r="L29" s="15"/>
      <c r="M29" s="15"/>
      <c r="N29" s="15"/>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row>
    <row r="30" spans="1:62" ht="66.75" customHeight="1" x14ac:dyDescent="0.3">
      <c r="A30" s="12"/>
      <c r="B30" s="15" t="s">
        <v>21</v>
      </c>
      <c r="C30" s="15"/>
      <c r="D30" s="15"/>
      <c r="E30" s="15"/>
      <c r="F30" s="15"/>
      <c r="G30" s="15"/>
      <c r="H30" s="15"/>
      <c r="I30" s="15"/>
      <c r="J30" s="15"/>
      <c r="K30" s="15"/>
      <c r="L30" s="15"/>
      <c r="M30" s="15"/>
      <c r="N30" s="15"/>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row>
    <row r="31" spans="1:62" x14ac:dyDescent="0.3">
      <c r="A31" s="12"/>
      <c r="B31" s="15" t="s">
        <v>22</v>
      </c>
      <c r="C31" s="15"/>
      <c r="D31" s="15"/>
      <c r="E31" s="15"/>
      <c r="F31" s="15"/>
      <c r="G31" s="15"/>
      <c r="H31" s="15"/>
      <c r="I31" s="15"/>
      <c r="J31" s="15"/>
      <c r="K31" s="15"/>
      <c r="L31" s="15"/>
      <c r="M31" s="15"/>
      <c r="N31" s="15"/>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row>
    <row r="32" spans="1:62" ht="25.5" customHeight="1" x14ac:dyDescent="0.3">
      <c r="A32" s="12"/>
      <c r="B32" s="15" t="s">
        <v>23</v>
      </c>
      <c r="C32" s="15"/>
      <c r="D32" s="15"/>
      <c r="E32" s="15"/>
      <c r="F32" s="15"/>
      <c r="G32" s="15"/>
      <c r="H32" s="15"/>
      <c r="I32" s="15"/>
      <c r="J32" s="15"/>
      <c r="K32" s="15"/>
      <c r="L32" s="15"/>
      <c r="M32" s="15"/>
      <c r="N32" s="15"/>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row>
    <row r="33" spans="1:62" ht="30" customHeight="1" x14ac:dyDescent="0.3">
      <c r="A33" s="12"/>
      <c r="B33" s="15" t="s">
        <v>24</v>
      </c>
      <c r="C33" s="15"/>
      <c r="D33" s="15"/>
      <c r="E33" s="15"/>
      <c r="F33" s="15"/>
      <c r="G33" s="15"/>
      <c r="H33" s="15"/>
      <c r="I33" s="15"/>
      <c r="J33" s="15"/>
      <c r="K33" s="15"/>
      <c r="L33" s="15"/>
      <c r="M33" s="15"/>
      <c r="N33" s="15"/>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row>
    <row r="34" spans="1:62" x14ac:dyDescent="0.3">
      <c r="A34" s="12"/>
      <c r="B34" s="15" t="s">
        <v>25</v>
      </c>
      <c r="C34" s="15"/>
      <c r="D34" s="15"/>
      <c r="E34" s="15"/>
      <c r="F34" s="15"/>
      <c r="G34" s="15"/>
      <c r="H34" s="15"/>
      <c r="I34" s="15"/>
      <c r="J34" s="15"/>
      <c r="K34" s="15"/>
      <c r="L34" s="15"/>
      <c r="M34" s="15"/>
      <c r="N34" s="15"/>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row>
    <row r="35" spans="1:62" x14ac:dyDescent="0.3">
      <c r="A35" s="12"/>
      <c r="B35" s="15" t="s">
        <v>26</v>
      </c>
      <c r="C35" s="15"/>
      <c r="D35" s="15"/>
      <c r="E35" s="15"/>
      <c r="F35" s="15"/>
      <c r="G35" s="15"/>
      <c r="H35" s="15"/>
      <c r="I35" s="15"/>
      <c r="J35" s="15"/>
      <c r="K35" s="15"/>
      <c r="L35" s="15"/>
      <c r="M35" s="15"/>
      <c r="N35" s="15"/>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row>
    <row r="36" spans="1:62" x14ac:dyDescent="0.3">
      <c r="A36" s="12"/>
      <c r="B36" s="14"/>
      <c r="C36" s="14"/>
      <c r="D36" s="14"/>
      <c r="E36" s="14"/>
      <c r="F36" s="14"/>
      <c r="G36" s="14"/>
      <c r="H36" s="14"/>
      <c r="I36" s="14"/>
      <c r="J36" s="14"/>
      <c r="K36" s="14"/>
      <c r="L36" s="14"/>
      <c r="M36" s="14"/>
      <c r="N36" s="14"/>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row>
    <row r="37" spans="1:62" x14ac:dyDescent="0.3">
      <c r="A37" s="12"/>
      <c r="B37" s="13" t="s">
        <v>27</v>
      </c>
      <c r="C37" s="13"/>
      <c r="D37" s="13"/>
      <c r="E37" s="13"/>
      <c r="F37" s="13"/>
      <c r="G37" s="13"/>
      <c r="H37" s="13"/>
      <c r="I37" s="13"/>
      <c r="J37" s="13"/>
      <c r="K37" s="13"/>
      <c r="L37" s="13"/>
      <c r="M37" s="13"/>
      <c r="N37" s="13"/>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row>
    <row r="38" spans="1:62" x14ac:dyDescent="0.3">
      <c r="A38" s="12"/>
      <c r="B38" s="15" t="s">
        <v>28</v>
      </c>
      <c r="C38" s="15"/>
      <c r="D38" s="15"/>
      <c r="E38" s="15"/>
      <c r="F38" s="15"/>
      <c r="G38" s="15"/>
      <c r="H38" s="15"/>
      <c r="I38" s="15"/>
      <c r="J38" s="15"/>
      <c r="K38" s="15"/>
      <c r="L38" s="15"/>
      <c r="M38" s="15"/>
      <c r="N38" s="15"/>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row>
    <row r="39" spans="1:62" x14ac:dyDescent="0.3">
      <c r="A39" s="12"/>
      <c r="B39" s="15" t="s">
        <v>29</v>
      </c>
      <c r="C39" s="15"/>
      <c r="D39" s="15"/>
      <c r="E39" s="15"/>
      <c r="F39" s="15"/>
      <c r="G39" s="15"/>
      <c r="H39" s="15"/>
      <c r="I39" s="15"/>
      <c r="J39" s="15"/>
      <c r="K39" s="15"/>
      <c r="L39" s="15"/>
      <c r="M39" s="15"/>
      <c r="N39" s="15"/>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row>
    <row r="40" spans="1:62" x14ac:dyDescent="0.3">
      <c r="A40" s="12"/>
      <c r="B40" s="15" t="s">
        <v>25</v>
      </c>
      <c r="C40" s="15"/>
      <c r="D40" s="15"/>
      <c r="E40" s="15"/>
      <c r="F40" s="15"/>
      <c r="G40" s="15"/>
      <c r="H40" s="15"/>
      <c r="I40" s="15"/>
      <c r="J40" s="15"/>
      <c r="K40" s="15"/>
      <c r="L40" s="15"/>
      <c r="M40" s="15"/>
      <c r="N40" s="15"/>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row>
    <row r="41" spans="1:62" ht="26.25" customHeight="1" x14ac:dyDescent="0.3">
      <c r="A41" s="12"/>
      <c r="B41" s="15" t="s">
        <v>24</v>
      </c>
      <c r="C41" s="15"/>
      <c r="D41" s="15"/>
      <c r="E41" s="15"/>
      <c r="F41" s="15"/>
      <c r="G41" s="15"/>
      <c r="H41" s="15"/>
      <c r="I41" s="15"/>
      <c r="J41" s="15"/>
      <c r="K41" s="15"/>
      <c r="L41" s="15"/>
      <c r="M41" s="15"/>
      <c r="N41" s="15"/>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row>
    <row r="42" spans="1:62" ht="21.75" customHeight="1" x14ac:dyDescent="0.3">
      <c r="A42" s="12"/>
      <c r="B42" s="15" t="s">
        <v>30</v>
      </c>
      <c r="C42" s="15"/>
      <c r="D42" s="15"/>
      <c r="E42" s="15"/>
      <c r="F42" s="15"/>
      <c r="G42" s="15"/>
      <c r="H42" s="15"/>
      <c r="I42" s="15"/>
      <c r="J42" s="15"/>
      <c r="K42" s="15"/>
      <c r="L42" s="15"/>
      <c r="M42" s="15"/>
      <c r="N42" s="15"/>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row>
    <row r="43" spans="1:62" ht="39.75" customHeight="1" x14ac:dyDescent="0.3">
      <c r="A43" s="12"/>
      <c r="B43" s="15" t="s">
        <v>122</v>
      </c>
      <c r="C43" s="15"/>
      <c r="D43" s="15"/>
      <c r="E43" s="15"/>
      <c r="F43" s="15"/>
      <c r="G43" s="15"/>
      <c r="H43" s="15"/>
      <c r="I43" s="15"/>
      <c r="J43" s="15"/>
      <c r="K43" s="15"/>
      <c r="L43" s="15"/>
      <c r="M43" s="15"/>
      <c r="N43" s="15"/>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row>
    <row r="44" spans="1:62" x14ac:dyDescent="0.3">
      <c r="A44" s="12"/>
      <c r="B44" s="14"/>
      <c r="C44" s="14"/>
      <c r="D44" s="14"/>
      <c r="E44" s="14"/>
      <c r="F44" s="14"/>
      <c r="G44" s="14"/>
      <c r="H44" s="14"/>
      <c r="I44" s="14"/>
      <c r="J44" s="14"/>
      <c r="K44" s="14"/>
      <c r="L44" s="14"/>
      <c r="M44" s="14"/>
      <c r="N44" s="14"/>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row>
    <row r="45" spans="1:62" x14ac:dyDescent="0.3">
      <c r="A45" s="12"/>
      <c r="B45" s="13" t="s">
        <v>31</v>
      </c>
      <c r="C45" s="13"/>
      <c r="D45" s="13"/>
      <c r="E45" s="13"/>
      <c r="F45" s="13"/>
      <c r="G45" s="13"/>
      <c r="H45" s="13"/>
      <c r="I45" s="13"/>
      <c r="J45" s="13"/>
      <c r="K45" s="13"/>
      <c r="L45" s="13"/>
      <c r="M45" s="13"/>
      <c r="N45" s="13"/>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row>
    <row r="46" spans="1:62" ht="27.75" customHeight="1" x14ac:dyDescent="0.3">
      <c r="A46" s="12"/>
      <c r="B46" s="15" t="s">
        <v>32</v>
      </c>
      <c r="C46" s="15"/>
      <c r="D46" s="15"/>
      <c r="E46" s="15"/>
      <c r="F46" s="15"/>
      <c r="G46" s="15"/>
      <c r="H46" s="15"/>
      <c r="I46" s="15"/>
      <c r="J46" s="15"/>
      <c r="K46" s="15"/>
      <c r="L46" s="15"/>
      <c r="M46" s="15"/>
      <c r="N46" s="15"/>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row>
    <row r="47" spans="1:62" x14ac:dyDescent="0.3">
      <c r="A47" s="12"/>
      <c r="B47" s="15" t="s">
        <v>33</v>
      </c>
      <c r="C47" s="15"/>
      <c r="D47" s="15"/>
      <c r="E47" s="15"/>
      <c r="F47" s="15"/>
      <c r="G47" s="15"/>
      <c r="H47" s="15"/>
      <c r="I47" s="15"/>
      <c r="J47" s="15"/>
      <c r="K47" s="15"/>
      <c r="L47" s="15"/>
      <c r="M47" s="15"/>
      <c r="N47" s="15"/>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row>
    <row r="48" spans="1:62" x14ac:dyDescent="0.3">
      <c r="A48" s="12"/>
      <c r="B48" s="15" t="s">
        <v>34</v>
      </c>
      <c r="C48" s="15"/>
      <c r="D48" s="15"/>
      <c r="E48" s="15"/>
      <c r="F48" s="15"/>
      <c r="G48" s="15"/>
      <c r="H48" s="15"/>
      <c r="I48" s="15"/>
      <c r="J48" s="15"/>
      <c r="K48" s="15"/>
      <c r="L48" s="15"/>
      <c r="M48" s="15"/>
      <c r="N48" s="15"/>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row>
    <row r="49" spans="1:62" ht="35.25" customHeight="1" x14ac:dyDescent="0.3">
      <c r="A49" s="12"/>
      <c r="B49" s="15" t="s">
        <v>35</v>
      </c>
      <c r="C49" s="15"/>
      <c r="D49" s="15"/>
      <c r="E49" s="15"/>
      <c r="F49" s="15"/>
      <c r="G49" s="15"/>
      <c r="H49" s="15"/>
      <c r="I49" s="15"/>
      <c r="J49" s="15"/>
      <c r="K49" s="15"/>
      <c r="L49" s="15"/>
      <c r="M49" s="15"/>
      <c r="N49" s="15"/>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row>
    <row r="50" spans="1:62" x14ac:dyDescent="0.3">
      <c r="A50" s="12"/>
      <c r="B50" s="15" t="s">
        <v>26</v>
      </c>
      <c r="C50" s="15"/>
      <c r="D50" s="15"/>
      <c r="E50" s="15"/>
      <c r="F50" s="15"/>
      <c r="G50" s="15"/>
      <c r="H50" s="15"/>
      <c r="I50" s="15"/>
      <c r="J50" s="15"/>
      <c r="K50" s="15"/>
      <c r="L50" s="15"/>
      <c r="M50" s="15"/>
      <c r="N50" s="1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row>
    <row r="51" spans="1:62" x14ac:dyDescent="0.3">
      <c r="A51" s="12"/>
      <c r="B51" s="14"/>
      <c r="C51" s="14"/>
      <c r="D51" s="14"/>
      <c r="E51" s="14"/>
      <c r="F51" s="14"/>
      <c r="G51" s="14"/>
      <c r="H51" s="14"/>
      <c r="I51" s="14"/>
      <c r="J51" s="14"/>
      <c r="K51" s="14"/>
      <c r="L51" s="14"/>
      <c r="M51" s="14"/>
      <c r="N51" s="14"/>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row>
    <row r="52" spans="1:62" ht="71.25" customHeight="1" x14ac:dyDescent="0.3">
      <c r="A52" s="12"/>
      <c r="B52" s="15" t="s">
        <v>121</v>
      </c>
      <c r="C52" s="15"/>
      <c r="D52" s="15"/>
      <c r="E52" s="15"/>
      <c r="F52" s="15"/>
      <c r="G52" s="15"/>
      <c r="H52" s="15"/>
      <c r="I52" s="15"/>
      <c r="J52" s="15"/>
      <c r="K52" s="15"/>
      <c r="L52" s="15"/>
      <c r="M52" s="15"/>
      <c r="N52" s="1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row>
    <row r="53" spans="1:62" x14ac:dyDescent="0.3">
      <c r="A53" s="12"/>
      <c r="B53" s="14"/>
      <c r="C53" s="14"/>
      <c r="D53" s="14"/>
      <c r="E53" s="14"/>
      <c r="F53" s="14"/>
      <c r="G53" s="14"/>
      <c r="H53" s="14"/>
      <c r="I53" s="14"/>
      <c r="J53" s="14"/>
      <c r="K53" s="14"/>
      <c r="L53" s="14"/>
      <c r="M53" s="14"/>
      <c r="N53" s="14"/>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row>
    <row r="54" spans="1:62" x14ac:dyDescent="0.3">
      <c r="A54" s="12"/>
      <c r="B54" s="13" t="s">
        <v>120</v>
      </c>
      <c r="C54" s="13"/>
      <c r="D54" s="13"/>
      <c r="E54" s="13"/>
      <c r="F54" s="13"/>
      <c r="G54" s="13"/>
      <c r="H54" s="13"/>
      <c r="I54" s="13"/>
      <c r="J54" s="13"/>
      <c r="K54" s="13"/>
      <c r="L54" s="13"/>
      <c r="M54" s="13"/>
      <c r="N54" s="1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row>
    <row r="55" spans="1:62" ht="63.75" customHeight="1" x14ac:dyDescent="0.3">
      <c r="A55" s="12"/>
      <c r="B55" s="15" t="s">
        <v>36</v>
      </c>
      <c r="C55" s="15"/>
      <c r="D55" s="15"/>
      <c r="E55" s="15"/>
      <c r="F55" s="15"/>
      <c r="G55" s="15"/>
      <c r="H55" s="15"/>
      <c r="I55" s="15"/>
      <c r="J55" s="15"/>
      <c r="K55" s="15"/>
      <c r="L55" s="15"/>
      <c r="M55" s="15"/>
      <c r="N55" s="15"/>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row>
    <row r="56" spans="1:62" ht="65.25" customHeight="1" x14ac:dyDescent="0.3">
      <c r="A56" s="12"/>
      <c r="B56" s="15" t="s">
        <v>37</v>
      </c>
      <c r="C56" s="15"/>
      <c r="D56" s="15"/>
      <c r="E56" s="15"/>
      <c r="F56" s="15"/>
      <c r="G56" s="15"/>
      <c r="H56" s="15"/>
      <c r="I56" s="15"/>
      <c r="J56" s="15"/>
      <c r="K56" s="15"/>
      <c r="L56" s="15"/>
      <c r="M56" s="15"/>
      <c r="N56" s="15"/>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row>
    <row r="57" spans="1:62" x14ac:dyDescent="0.3">
      <c r="A57" s="12"/>
      <c r="B57" s="14"/>
      <c r="C57" s="14"/>
      <c r="D57" s="14"/>
      <c r="E57" s="14"/>
      <c r="F57" s="14"/>
      <c r="G57" s="14"/>
      <c r="H57" s="14"/>
      <c r="I57" s="14"/>
      <c r="J57" s="14"/>
      <c r="K57" s="14"/>
      <c r="L57" s="14"/>
      <c r="M57" s="14"/>
      <c r="N57" s="14"/>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row>
    <row r="58" spans="1:62" x14ac:dyDescent="0.3">
      <c r="A58" s="12"/>
      <c r="B58" s="15" t="s">
        <v>38</v>
      </c>
      <c r="C58" s="15"/>
      <c r="D58" s="15"/>
      <c r="E58" s="15"/>
      <c r="F58" s="15"/>
      <c r="G58" s="15"/>
      <c r="H58" s="15"/>
      <c r="I58" s="15"/>
      <c r="J58" s="15"/>
      <c r="K58" s="15"/>
      <c r="L58" s="15"/>
      <c r="M58" s="15"/>
      <c r="N58" s="15"/>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row>
    <row r="59" spans="1:62" x14ac:dyDescent="0.3">
      <c r="A59" s="12"/>
      <c r="B59" s="15" t="s">
        <v>39</v>
      </c>
      <c r="C59" s="15"/>
      <c r="D59" s="15"/>
      <c r="E59" s="15"/>
      <c r="F59" s="15"/>
      <c r="G59" s="15"/>
      <c r="H59" s="15"/>
      <c r="I59" s="15"/>
      <c r="J59" s="15"/>
      <c r="K59" s="15"/>
      <c r="L59" s="15"/>
      <c r="M59" s="15"/>
      <c r="N59" s="15"/>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row>
    <row r="60" spans="1:62" x14ac:dyDescent="0.3">
      <c r="A60" s="12"/>
      <c r="B60" s="15" t="s">
        <v>26</v>
      </c>
      <c r="C60" s="15"/>
      <c r="D60" s="15"/>
      <c r="E60" s="15"/>
      <c r="F60" s="15"/>
      <c r="G60" s="15"/>
      <c r="H60" s="15"/>
      <c r="I60" s="15"/>
      <c r="J60" s="15"/>
      <c r="K60" s="15"/>
      <c r="L60" s="15"/>
      <c r="M60" s="15"/>
      <c r="N60" s="15"/>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row>
    <row r="61" spans="1:62" x14ac:dyDescent="0.3">
      <c r="A61" s="12"/>
      <c r="B61" s="14"/>
      <c r="C61" s="14"/>
      <c r="D61" s="14"/>
      <c r="E61" s="14"/>
      <c r="F61" s="14"/>
      <c r="G61" s="14"/>
      <c r="H61" s="14"/>
      <c r="I61" s="14"/>
      <c r="J61" s="14"/>
      <c r="K61" s="14"/>
      <c r="L61" s="14"/>
      <c r="M61" s="14"/>
      <c r="N61" s="14"/>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row>
    <row r="62" spans="1:62" x14ac:dyDescent="0.3">
      <c r="A62" s="12"/>
      <c r="B62" s="13" t="s">
        <v>40</v>
      </c>
      <c r="C62" s="13"/>
      <c r="D62" s="13"/>
      <c r="E62" s="13"/>
      <c r="F62" s="13"/>
      <c r="G62" s="13"/>
      <c r="H62" s="13"/>
      <c r="I62" s="13"/>
      <c r="J62" s="13"/>
      <c r="K62" s="13"/>
      <c r="L62" s="13"/>
      <c r="M62" s="13"/>
      <c r="N62" s="1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row>
    <row r="63" spans="1:62" ht="117.75" customHeight="1" x14ac:dyDescent="0.3">
      <c r="A63" s="12"/>
      <c r="B63" s="15" t="s">
        <v>41</v>
      </c>
      <c r="C63" s="15"/>
      <c r="D63" s="15"/>
      <c r="E63" s="15"/>
      <c r="F63" s="15"/>
      <c r="G63" s="15"/>
      <c r="H63" s="15"/>
      <c r="I63" s="15"/>
      <c r="J63" s="15"/>
      <c r="K63" s="15"/>
      <c r="L63" s="15"/>
      <c r="M63" s="15"/>
      <c r="N63" s="15"/>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row>
    <row r="64" spans="1:62" x14ac:dyDescent="0.3">
      <c r="A64" s="12"/>
      <c r="B64" s="14"/>
      <c r="C64" s="14"/>
      <c r="D64" s="14"/>
      <c r="E64" s="14"/>
      <c r="F64" s="14"/>
      <c r="G64" s="14"/>
      <c r="H64" s="14"/>
      <c r="I64" s="14"/>
      <c r="J64" s="14"/>
      <c r="K64" s="14"/>
      <c r="L64" s="14"/>
      <c r="M64" s="14"/>
      <c r="N64" s="14"/>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row>
    <row r="65" spans="1:62" x14ac:dyDescent="0.3">
      <c r="A65" s="12"/>
      <c r="B65" s="15" t="s">
        <v>38</v>
      </c>
      <c r="C65" s="15"/>
      <c r="D65" s="15"/>
      <c r="E65" s="15"/>
      <c r="F65" s="15"/>
      <c r="G65" s="15"/>
      <c r="H65" s="15"/>
      <c r="I65" s="15"/>
      <c r="J65" s="15"/>
      <c r="K65" s="15"/>
      <c r="L65" s="15"/>
      <c r="M65" s="15"/>
      <c r="N65" s="15"/>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row>
    <row r="66" spans="1:62" x14ac:dyDescent="0.3">
      <c r="A66" s="12"/>
      <c r="B66" s="15" t="s">
        <v>42</v>
      </c>
      <c r="C66" s="15"/>
      <c r="D66" s="15"/>
      <c r="E66" s="15"/>
      <c r="F66" s="15"/>
      <c r="G66" s="15"/>
      <c r="H66" s="15"/>
      <c r="I66" s="15"/>
      <c r="J66" s="15"/>
      <c r="K66" s="15"/>
      <c r="L66" s="15"/>
      <c r="M66" s="15"/>
      <c r="N66" s="15"/>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row>
    <row r="67" spans="1:62" x14ac:dyDescent="0.3">
      <c r="A67" s="12"/>
      <c r="B67" s="15" t="s">
        <v>43</v>
      </c>
      <c r="C67" s="15"/>
      <c r="D67" s="15"/>
      <c r="E67" s="15"/>
      <c r="F67" s="15"/>
      <c r="G67" s="15"/>
      <c r="H67" s="15"/>
      <c r="I67" s="15"/>
      <c r="J67" s="15"/>
      <c r="K67" s="15"/>
      <c r="L67" s="15"/>
      <c r="M67" s="15"/>
      <c r="N67" s="15"/>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row>
    <row r="68" spans="1:62" x14ac:dyDescent="0.3">
      <c r="A68" s="12"/>
      <c r="B68" s="15" t="s">
        <v>39</v>
      </c>
      <c r="C68" s="15"/>
      <c r="D68" s="15"/>
      <c r="E68" s="15"/>
      <c r="F68" s="15"/>
      <c r="G68" s="15"/>
      <c r="H68" s="15"/>
      <c r="I68" s="15"/>
      <c r="J68" s="15"/>
      <c r="K68" s="15"/>
      <c r="L68" s="15"/>
      <c r="M68" s="15"/>
      <c r="N68" s="15"/>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row>
    <row r="69" spans="1:62" x14ac:dyDescent="0.3">
      <c r="A69" s="12"/>
      <c r="B69" s="15" t="s">
        <v>26</v>
      </c>
      <c r="C69" s="15"/>
      <c r="D69" s="15"/>
      <c r="E69" s="15"/>
      <c r="F69" s="15"/>
      <c r="G69" s="15"/>
      <c r="H69" s="15"/>
      <c r="I69" s="15"/>
      <c r="J69" s="15"/>
      <c r="K69" s="15"/>
      <c r="L69" s="15"/>
      <c r="M69" s="15"/>
      <c r="N69" s="15"/>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row>
    <row r="70" spans="1:62" x14ac:dyDescent="0.3">
      <c r="A70" s="12"/>
      <c r="B70" s="15" t="s">
        <v>44</v>
      </c>
      <c r="C70" s="15"/>
      <c r="D70" s="15"/>
      <c r="E70" s="15"/>
      <c r="F70" s="15"/>
      <c r="G70" s="15"/>
      <c r="H70" s="15"/>
      <c r="I70" s="15"/>
      <c r="J70" s="15"/>
      <c r="K70" s="15"/>
      <c r="L70" s="15"/>
      <c r="M70" s="15"/>
      <c r="N70" s="15"/>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row>
    <row r="71" spans="1:62" x14ac:dyDescent="0.3">
      <c r="A71" s="12"/>
      <c r="B71" s="15" t="s">
        <v>45</v>
      </c>
      <c r="C71" s="15"/>
      <c r="D71" s="15"/>
      <c r="E71" s="15"/>
      <c r="F71" s="15"/>
      <c r="G71" s="15"/>
      <c r="H71" s="15"/>
      <c r="I71" s="15"/>
      <c r="J71" s="15"/>
      <c r="K71" s="15"/>
      <c r="L71" s="15"/>
      <c r="M71" s="15"/>
      <c r="N71" s="15"/>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row>
    <row r="72" spans="1:62" x14ac:dyDescent="0.3">
      <c r="A72" s="12"/>
      <c r="B72" s="14"/>
      <c r="C72" s="14"/>
      <c r="D72" s="14"/>
      <c r="E72" s="14"/>
      <c r="F72" s="14"/>
      <c r="G72" s="14"/>
      <c r="H72" s="14"/>
      <c r="I72" s="14"/>
      <c r="J72" s="14"/>
      <c r="K72" s="14"/>
      <c r="L72" s="14"/>
      <c r="M72" s="14"/>
      <c r="N72" s="14"/>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row>
    <row r="73" spans="1:62" x14ac:dyDescent="0.3">
      <c r="A73" s="12"/>
      <c r="B73" s="13" t="s">
        <v>46</v>
      </c>
      <c r="C73" s="13"/>
      <c r="D73" s="13"/>
      <c r="E73" s="13"/>
      <c r="F73" s="13"/>
      <c r="G73" s="13"/>
      <c r="H73" s="13"/>
      <c r="I73" s="13"/>
      <c r="J73" s="13"/>
      <c r="K73" s="13"/>
      <c r="L73" s="13"/>
      <c r="M73" s="13"/>
      <c r="N73" s="1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row>
    <row r="74" spans="1:62" ht="87.75" customHeight="1" x14ac:dyDescent="0.3">
      <c r="A74" s="12"/>
      <c r="B74" s="15" t="s">
        <v>47</v>
      </c>
      <c r="C74" s="15"/>
      <c r="D74" s="15"/>
      <c r="E74" s="15"/>
      <c r="F74" s="15"/>
      <c r="G74" s="15"/>
      <c r="H74" s="15"/>
      <c r="I74" s="15"/>
      <c r="J74" s="15"/>
      <c r="K74" s="15"/>
      <c r="L74" s="15"/>
      <c r="M74" s="15"/>
      <c r="N74" s="15"/>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row>
    <row r="75" spans="1:62" x14ac:dyDescent="0.3">
      <c r="A75" s="12"/>
      <c r="B75" s="14"/>
      <c r="C75" s="14"/>
      <c r="D75" s="14"/>
      <c r="E75" s="14"/>
      <c r="F75" s="14"/>
      <c r="G75" s="14"/>
      <c r="H75" s="14"/>
      <c r="I75" s="14"/>
      <c r="J75" s="14"/>
      <c r="K75" s="14"/>
      <c r="L75" s="14"/>
      <c r="M75" s="14"/>
      <c r="N75" s="14"/>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row>
    <row r="76" spans="1:62" ht="54.75" customHeight="1" x14ac:dyDescent="0.3">
      <c r="B76" s="15" t="s">
        <v>48</v>
      </c>
      <c r="C76" s="15"/>
      <c r="D76" s="15"/>
      <c r="E76" s="15"/>
      <c r="F76" s="15"/>
      <c r="G76" s="15"/>
      <c r="H76" s="15"/>
      <c r="I76" s="15"/>
      <c r="J76" s="15"/>
      <c r="K76" s="15"/>
      <c r="L76" s="15"/>
      <c r="M76" s="15"/>
      <c r="N76" s="15"/>
    </row>
    <row r="77" spans="1:62" x14ac:dyDescent="0.3">
      <c r="B77" s="15" t="s">
        <v>49</v>
      </c>
      <c r="C77" s="15"/>
      <c r="D77" s="15"/>
      <c r="E77" s="15"/>
      <c r="F77" s="15"/>
      <c r="G77" s="15"/>
      <c r="H77" s="15"/>
      <c r="I77" s="15"/>
      <c r="J77" s="15"/>
      <c r="K77" s="15"/>
      <c r="L77" s="15"/>
      <c r="M77" s="15"/>
      <c r="N77" s="15"/>
    </row>
    <row r="78" spans="1:62" x14ac:dyDescent="0.3">
      <c r="B78" s="15" t="s">
        <v>50</v>
      </c>
      <c r="C78" s="15"/>
      <c r="D78" s="15"/>
      <c r="E78" s="15"/>
      <c r="F78" s="15"/>
      <c r="G78" s="15"/>
      <c r="H78" s="15"/>
      <c r="I78" s="15"/>
      <c r="J78" s="15"/>
      <c r="K78" s="15"/>
      <c r="L78" s="15"/>
      <c r="M78" s="15"/>
      <c r="N78" s="15"/>
    </row>
    <row r="79" spans="1:62" x14ac:dyDescent="0.3">
      <c r="B79" s="15" t="s">
        <v>51</v>
      </c>
      <c r="C79" s="15"/>
      <c r="D79" s="15"/>
      <c r="E79" s="15"/>
      <c r="F79" s="15"/>
      <c r="G79" s="15"/>
      <c r="H79" s="15"/>
      <c r="I79" s="15"/>
      <c r="J79" s="15"/>
      <c r="K79" s="15"/>
      <c r="L79" s="15"/>
      <c r="M79" s="15"/>
      <c r="N79" s="15"/>
    </row>
    <row r="80" spans="1:62" x14ac:dyDescent="0.3">
      <c r="B80" s="15" t="s">
        <v>52</v>
      </c>
      <c r="C80" s="15"/>
      <c r="D80" s="15"/>
      <c r="E80" s="15"/>
      <c r="F80" s="15"/>
      <c r="G80" s="15"/>
      <c r="H80" s="15"/>
      <c r="I80" s="15"/>
      <c r="J80" s="15"/>
      <c r="K80" s="15"/>
      <c r="L80" s="15"/>
      <c r="M80" s="15"/>
      <c r="N80" s="15"/>
    </row>
    <row r="81" spans="2:14" x14ac:dyDescent="0.3">
      <c r="B81" s="15" t="s">
        <v>53</v>
      </c>
      <c r="C81" s="15"/>
      <c r="D81" s="15"/>
      <c r="E81" s="15"/>
      <c r="F81" s="15"/>
      <c r="G81" s="15"/>
      <c r="H81" s="15"/>
      <c r="I81" s="15"/>
      <c r="J81" s="15"/>
      <c r="K81" s="15"/>
      <c r="L81" s="15"/>
      <c r="M81" s="15"/>
      <c r="N81" s="15"/>
    </row>
    <row r="82" spans="2:14" x14ac:dyDescent="0.3">
      <c r="B82" s="15" t="s">
        <v>54</v>
      </c>
      <c r="C82" s="15"/>
      <c r="D82" s="15"/>
      <c r="E82" s="15"/>
      <c r="F82" s="15"/>
      <c r="G82" s="15"/>
      <c r="H82" s="15"/>
      <c r="I82" s="15"/>
      <c r="J82" s="15"/>
      <c r="K82" s="15"/>
      <c r="L82" s="15"/>
      <c r="M82" s="15"/>
      <c r="N82" s="15"/>
    </row>
    <row r="83" spans="2:14" x14ac:dyDescent="0.3">
      <c r="B83" s="14"/>
      <c r="C83" s="14"/>
      <c r="D83" s="14"/>
      <c r="E83" s="14"/>
      <c r="F83" s="14"/>
      <c r="G83" s="14"/>
      <c r="H83" s="14"/>
      <c r="I83" s="14"/>
      <c r="J83" s="14"/>
      <c r="K83" s="14"/>
      <c r="L83" s="14"/>
      <c r="M83" s="14"/>
      <c r="N83" s="14"/>
    </row>
    <row r="84" spans="2:14" x14ac:dyDescent="0.3">
      <c r="B84" s="13" t="s">
        <v>119</v>
      </c>
      <c r="C84" s="13"/>
      <c r="D84" s="13"/>
      <c r="E84" s="13"/>
      <c r="F84" s="13"/>
      <c r="G84" s="13"/>
      <c r="H84" s="13"/>
      <c r="I84" s="13"/>
      <c r="J84" s="13"/>
      <c r="K84" s="13"/>
      <c r="L84" s="13"/>
      <c r="M84" s="13"/>
      <c r="N84" s="13"/>
    </row>
    <row r="85" spans="2:14" ht="78" customHeight="1" x14ac:dyDescent="0.3">
      <c r="B85" s="15" t="s">
        <v>55</v>
      </c>
      <c r="C85" s="15"/>
      <c r="D85" s="15"/>
      <c r="E85" s="15"/>
      <c r="F85" s="15"/>
      <c r="G85" s="15"/>
      <c r="H85" s="15"/>
      <c r="I85" s="15"/>
      <c r="J85" s="15"/>
      <c r="K85" s="15"/>
      <c r="L85" s="15"/>
      <c r="M85" s="15"/>
      <c r="N85" s="15"/>
    </row>
    <row r="86" spans="2:14" x14ac:dyDescent="0.3">
      <c r="B86" s="14"/>
      <c r="C86" s="14"/>
      <c r="D86" s="14"/>
      <c r="E86" s="14"/>
      <c r="F86" s="14"/>
      <c r="G86" s="14"/>
      <c r="H86" s="14"/>
      <c r="I86" s="14"/>
      <c r="J86" s="14"/>
      <c r="K86" s="14"/>
      <c r="L86" s="14"/>
      <c r="M86" s="14"/>
      <c r="N86" s="14"/>
    </row>
    <row r="87" spans="2:14" x14ac:dyDescent="0.3">
      <c r="B87" s="15" t="s">
        <v>38</v>
      </c>
      <c r="C87" s="15"/>
      <c r="D87" s="15"/>
      <c r="E87" s="15"/>
      <c r="F87" s="15"/>
      <c r="G87" s="15"/>
      <c r="H87" s="15"/>
      <c r="I87" s="15"/>
      <c r="J87" s="15"/>
      <c r="K87" s="15"/>
      <c r="L87" s="15"/>
      <c r="M87" s="15"/>
      <c r="N87" s="15"/>
    </row>
    <row r="88" spans="2:14" x14ac:dyDescent="0.3">
      <c r="B88" s="15" t="s">
        <v>39</v>
      </c>
      <c r="C88" s="15"/>
      <c r="D88" s="15"/>
      <c r="E88" s="15"/>
      <c r="F88" s="15"/>
      <c r="G88" s="15"/>
      <c r="H88" s="15"/>
      <c r="I88" s="15"/>
      <c r="J88" s="15"/>
      <c r="K88" s="15"/>
      <c r="L88" s="15"/>
      <c r="M88" s="15"/>
      <c r="N88" s="15"/>
    </row>
    <row r="89" spans="2:14" x14ac:dyDescent="0.3">
      <c r="B89" s="15" t="s">
        <v>56</v>
      </c>
      <c r="C89" s="15"/>
      <c r="D89" s="15"/>
      <c r="E89" s="15"/>
      <c r="F89" s="15"/>
      <c r="G89" s="15"/>
      <c r="H89" s="15"/>
      <c r="I89" s="15"/>
      <c r="J89" s="15"/>
      <c r="K89" s="15"/>
      <c r="L89" s="15"/>
      <c r="M89" s="15"/>
      <c r="N89" s="15"/>
    </row>
    <row r="90" spans="2:14" x14ac:dyDescent="0.3">
      <c r="B90" s="15" t="s">
        <v>26</v>
      </c>
      <c r="C90" s="15"/>
      <c r="D90" s="15"/>
      <c r="E90" s="15"/>
      <c r="F90" s="15"/>
      <c r="G90" s="15"/>
      <c r="H90" s="15"/>
      <c r="I90" s="15"/>
      <c r="J90" s="15"/>
      <c r="K90" s="15"/>
      <c r="L90" s="15"/>
      <c r="M90" s="15"/>
      <c r="N90" s="15"/>
    </row>
    <row r="91" spans="2:14" x14ac:dyDescent="0.3">
      <c r="B91" s="14"/>
      <c r="C91" s="14"/>
      <c r="D91" s="14"/>
      <c r="E91" s="14"/>
      <c r="F91" s="14"/>
      <c r="G91" s="14"/>
      <c r="H91" s="14"/>
      <c r="I91" s="14"/>
      <c r="J91" s="14"/>
      <c r="K91" s="14"/>
      <c r="L91" s="14"/>
      <c r="M91" s="14"/>
      <c r="N91" s="14"/>
    </row>
    <row r="92" spans="2:14" x14ac:dyDescent="0.3">
      <c r="B92" s="13" t="s">
        <v>57</v>
      </c>
      <c r="C92" s="13"/>
      <c r="D92" s="13"/>
      <c r="E92" s="13"/>
      <c r="F92" s="13"/>
      <c r="G92" s="13"/>
      <c r="H92" s="13"/>
      <c r="I92" s="13"/>
      <c r="J92" s="13"/>
      <c r="K92" s="13"/>
      <c r="L92" s="13"/>
      <c r="M92" s="13"/>
      <c r="N92" s="13"/>
    </row>
    <row r="93" spans="2:14" ht="62.25" customHeight="1" x14ac:dyDescent="0.3">
      <c r="B93" s="15" t="s">
        <v>58</v>
      </c>
      <c r="C93" s="15"/>
      <c r="D93" s="15"/>
      <c r="E93" s="15"/>
      <c r="F93" s="15"/>
      <c r="G93" s="15"/>
      <c r="H93" s="15"/>
      <c r="I93" s="15"/>
      <c r="J93" s="15"/>
      <c r="K93" s="15"/>
      <c r="L93" s="15"/>
      <c r="M93" s="15"/>
      <c r="N93" s="15"/>
    </row>
    <row r="94" spans="2:14" x14ac:dyDescent="0.3">
      <c r="B94" s="14"/>
      <c r="C94" s="14"/>
      <c r="D94" s="14"/>
      <c r="E94" s="14"/>
      <c r="F94" s="14"/>
      <c r="G94" s="14"/>
      <c r="H94" s="14"/>
      <c r="I94" s="14"/>
      <c r="J94" s="14"/>
      <c r="K94" s="14"/>
      <c r="L94" s="14"/>
      <c r="M94" s="14"/>
      <c r="N94" s="14"/>
    </row>
    <row r="95" spans="2:14" x14ac:dyDescent="0.3">
      <c r="B95" s="15" t="s">
        <v>59</v>
      </c>
      <c r="C95" s="15"/>
      <c r="D95" s="15"/>
      <c r="E95" s="15"/>
      <c r="F95" s="15"/>
      <c r="G95" s="15"/>
      <c r="H95" s="15"/>
      <c r="I95" s="15"/>
      <c r="J95" s="15"/>
      <c r="K95" s="15"/>
      <c r="L95" s="15"/>
      <c r="M95" s="15"/>
      <c r="N95" s="15"/>
    </row>
    <row r="96" spans="2:14" x14ac:dyDescent="0.3">
      <c r="B96" s="15" t="s">
        <v>60</v>
      </c>
      <c r="C96" s="15"/>
      <c r="D96" s="15"/>
      <c r="E96" s="15"/>
      <c r="F96" s="15"/>
      <c r="G96" s="15"/>
      <c r="H96" s="15"/>
      <c r="I96" s="15"/>
      <c r="J96" s="15"/>
      <c r="K96" s="15"/>
      <c r="L96" s="15"/>
      <c r="M96" s="15"/>
      <c r="N96" s="15"/>
    </row>
    <row r="97" spans="2:14" x14ac:dyDescent="0.3">
      <c r="B97" s="15" t="s">
        <v>54</v>
      </c>
      <c r="C97" s="15"/>
      <c r="D97" s="15"/>
      <c r="E97" s="15"/>
      <c r="F97" s="15"/>
      <c r="G97" s="15"/>
      <c r="H97" s="15"/>
      <c r="I97" s="15"/>
      <c r="J97" s="15"/>
      <c r="K97" s="15"/>
      <c r="L97" s="15"/>
      <c r="M97" s="15"/>
      <c r="N97" s="15"/>
    </row>
    <row r="98" spans="2:14" x14ac:dyDescent="0.3">
      <c r="B98" s="15" t="s">
        <v>61</v>
      </c>
      <c r="C98" s="15"/>
      <c r="D98" s="15"/>
      <c r="E98" s="15"/>
      <c r="F98" s="15"/>
      <c r="G98" s="15"/>
      <c r="H98" s="15"/>
      <c r="I98" s="15"/>
      <c r="J98" s="15"/>
      <c r="K98" s="15"/>
      <c r="L98" s="15"/>
      <c r="M98" s="15"/>
      <c r="N98" s="15"/>
    </row>
    <row r="99" spans="2:14" x14ac:dyDescent="0.3">
      <c r="B99" s="14"/>
      <c r="C99" s="14"/>
      <c r="D99" s="14"/>
      <c r="E99" s="14"/>
      <c r="F99" s="14"/>
      <c r="G99" s="14"/>
      <c r="H99" s="14"/>
      <c r="I99" s="14"/>
      <c r="J99" s="14"/>
      <c r="K99" s="14"/>
      <c r="L99" s="14"/>
      <c r="M99" s="14"/>
      <c r="N99" s="14"/>
    </row>
    <row r="100" spans="2:14" x14ac:dyDescent="0.3">
      <c r="B100" s="13" t="s">
        <v>62</v>
      </c>
      <c r="C100" s="13"/>
      <c r="D100" s="13"/>
      <c r="E100" s="13"/>
      <c r="F100" s="13"/>
      <c r="G100" s="13"/>
      <c r="H100" s="13"/>
      <c r="I100" s="13"/>
      <c r="J100" s="13"/>
      <c r="K100" s="13"/>
      <c r="L100" s="13"/>
      <c r="M100" s="13"/>
      <c r="N100" s="13"/>
    </row>
    <row r="101" spans="2:14" ht="65.25" customHeight="1" x14ac:dyDescent="0.3">
      <c r="B101" s="15" t="s">
        <v>63</v>
      </c>
      <c r="C101" s="15"/>
      <c r="D101" s="15"/>
      <c r="E101" s="15"/>
      <c r="F101" s="15"/>
      <c r="G101" s="15"/>
      <c r="H101" s="15"/>
      <c r="I101" s="15"/>
      <c r="J101" s="15"/>
      <c r="K101" s="15"/>
      <c r="L101" s="15"/>
      <c r="M101" s="15"/>
      <c r="N101" s="15"/>
    </row>
    <row r="102" spans="2:14" x14ac:dyDescent="0.3">
      <c r="B102" s="14"/>
      <c r="C102" s="14"/>
      <c r="D102" s="14"/>
      <c r="E102" s="14"/>
      <c r="F102" s="14"/>
      <c r="G102" s="14"/>
      <c r="H102" s="14"/>
      <c r="I102" s="14"/>
      <c r="J102" s="14"/>
      <c r="K102" s="14"/>
      <c r="L102" s="14"/>
      <c r="M102" s="14"/>
      <c r="N102" s="14"/>
    </row>
    <row r="103" spans="2:14" x14ac:dyDescent="0.3">
      <c r="B103" s="15" t="s">
        <v>49</v>
      </c>
      <c r="C103" s="15"/>
      <c r="D103" s="15"/>
      <c r="E103" s="15"/>
      <c r="F103" s="15"/>
      <c r="G103" s="15"/>
      <c r="H103" s="15"/>
      <c r="I103" s="15"/>
      <c r="J103" s="15"/>
      <c r="K103" s="15"/>
      <c r="L103" s="15"/>
      <c r="M103" s="15"/>
      <c r="N103" s="15"/>
    </row>
    <row r="104" spans="2:14" x14ac:dyDescent="0.3">
      <c r="B104" s="15" t="s">
        <v>64</v>
      </c>
      <c r="C104" s="15"/>
      <c r="D104" s="15"/>
      <c r="E104" s="15"/>
      <c r="F104" s="15"/>
      <c r="G104" s="15"/>
      <c r="H104" s="15"/>
      <c r="I104" s="15"/>
      <c r="J104" s="15"/>
      <c r="K104" s="15"/>
      <c r="L104" s="15"/>
      <c r="M104" s="15"/>
      <c r="N104" s="15"/>
    </row>
    <row r="105" spans="2:14" x14ac:dyDescent="0.3">
      <c r="B105" s="15" t="s">
        <v>65</v>
      </c>
      <c r="C105" s="15"/>
      <c r="D105" s="15"/>
      <c r="E105" s="15"/>
      <c r="F105" s="15"/>
      <c r="G105" s="15"/>
      <c r="H105" s="15"/>
      <c r="I105" s="15"/>
      <c r="J105" s="15"/>
      <c r="K105" s="15"/>
      <c r="L105" s="15"/>
      <c r="M105" s="15"/>
      <c r="N105" s="15"/>
    </row>
    <row r="106" spans="2:14" x14ac:dyDescent="0.3">
      <c r="B106" s="15" t="s">
        <v>66</v>
      </c>
      <c r="C106" s="15"/>
      <c r="D106" s="15"/>
      <c r="E106" s="15"/>
      <c r="F106" s="15"/>
      <c r="G106" s="15"/>
      <c r="H106" s="15"/>
      <c r="I106" s="15"/>
      <c r="J106" s="15"/>
      <c r="K106" s="15"/>
      <c r="L106" s="15"/>
      <c r="M106" s="15"/>
      <c r="N106" s="15"/>
    </row>
    <row r="107" spans="2:14" x14ac:dyDescent="0.3">
      <c r="B107" s="14"/>
      <c r="C107" s="14"/>
      <c r="D107" s="14"/>
      <c r="E107" s="14"/>
      <c r="F107" s="14"/>
      <c r="G107" s="14"/>
      <c r="H107" s="14"/>
      <c r="I107" s="14"/>
      <c r="J107" s="14"/>
      <c r="K107" s="14"/>
      <c r="L107" s="14"/>
      <c r="M107" s="14"/>
      <c r="N107" s="14"/>
    </row>
    <row r="108" spans="2:14" x14ac:dyDescent="0.3">
      <c r="B108" s="13" t="s">
        <v>67</v>
      </c>
      <c r="C108" s="13"/>
      <c r="D108" s="13"/>
      <c r="E108" s="13"/>
      <c r="F108" s="13"/>
      <c r="G108" s="13"/>
      <c r="H108" s="13"/>
      <c r="I108" s="13"/>
      <c r="J108" s="13"/>
      <c r="K108" s="13"/>
      <c r="L108" s="13"/>
      <c r="M108" s="13"/>
      <c r="N108" s="13"/>
    </row>
    <row r="109" spans="2:14" ht="69" customHeight="1" x14ac:dyDescent="0.3">
      <c r="B109" s="15" t="s">
        <v>68</v>
      </c>
      <c r="C109" s="15"/>
      <c r="D109" s="15"/>
      <c r="E109" s="15"/>
      <c r="F109" s="15"/>
      <c r="G109" s="15"/>
      <c r="H109" s="15"/>
      <c r="I109" s="15"/>
      <c r="J109" s="15"/>
      <c r="K109" s="15"/>
      <c r="L109" s="15"/>
      <c r="M109" s="15"/>
      <c r="N109" s="15"/>
    </row>
    <row r="110" spans="2:14" x14ac:dyDescent="0.3">
      <c r="B110" s="14"/>
      <c r="C110" s="14"/>
      <c r="D110" s="14"/>
      <c r="E110" s="14"/>
      <c r="F110" s="14"/>
      <c r="G110" s="14"/>
      <c r="H110" s="14"/>
      <c r="I110" s="14"/>
      <c r="J110" s="14"/>
      <c r="K110" s="14"/>
      <c r="L110" s="14"/>
      <c r="M110" s="14"/>
      <c r="N110" s="14"/>
    </row>
    <row r="111" spans="2:14" x14ac:dyDescent="0.3">
      <c r="B111" s="15" t="s">
        <v>49</v>
      </c>
      <c r="C111" s="15"/>
      <c r="D111" s="15"/>
      <c r="E111" s="15"/>
      <c r="F111" s="15"/>
      <c r="G111" s="15"/>
      <c r="H111" s="15"/>
      <c r="I111" s="15"/>
      <c r="J111" s="15"/>
      <c r="K111" s="15"/>
      <c r="L111" s="15"/>
      <c r="M111" s="15"/>
      <c r="N111" s="15"/>
    </row>
    <row r="112" spans="2:14" x14ac:dyDescent="0.3">
      <c r="B112" s="15" t="s">
        <v>69</v>
      </c>
      <c r="C112" s="15"/>
      <c r="D112" s="15"/>
      <c r="E112" s="15"/>
      <c r="F112" s="15"/>
      <c r="G112" s="15"/>
      <c r="H112" s="15"/>
      <c r="I112" s="15"/>
      <c r="J112" s="15"/>
      <c r="K112" s="15"/>
      <c r="L112" s="15"/>
      <c r="M112" s="15"/>
      <c r="N112" s="15"/>
    </row>
    <row r="113" spans="2:14" x14ac:dyDescent="0.3">
      <c r="B113" s="15" t="s">
        <v>70</v>
      </c>
      <c r="C113" s="15"/>
      <c r="D113" s="15"/>
      <c r="E113" s="15"/>
      <c r="F113" s="15"/>
      <c r="G113" s="15"/>
      <c r="H113" s="15"/>
      <c r="I113" s="15"/>
      <c r="J113" s="15"/>
      <c r="K113" s="15"/>
      <c r="L113" s="15"/>
      <c r="M113" s="15"/>
      <c r="N113" s="15"/>
    </row>
    <row r="114" spans="2:14" x14ac:dyDescent="0.3">
      <c r="B114" s="15" t="s">
        <v>71</v>
      </c>
      <c r="C114" s="15"/>
      <c r="D114" s="15"/>
      <c r="E114" s="15"/>
      <c r="F114" s="15"/>
      <c r="G114" s="15"/>
      <c r="H114" s="15"/>
      <c r="I114" s="15"/>
      <c r="J114" s="15"/>
      <c r="K114" s="15"/>
      <c r="L114" s="15"/>
      <c r="M114" s="15"/>
      <c r="N114" s="15"/>
    </row>
    <row r="115" spans="2:14" x14ac:dyDescent="0.3">
      <c r="B115" s="14"/>
      <c r="C115" s="14"/>
      <c r="D115" s="14"/>
      <c r="E115" s="14"/>
      <c r="F115" s="14"/>
      <c r="G115" s="14"/>
      <c r="H115" s="14"/>
      <c r="I115" s="14"/>
      <c r="J115" s="14"/>
      <c r="K115" s="14"/>
      <c r="L115" s="14"/>
      <c r="M115" s="14"/>
      <c r="N115" s="14"/>
    </row>
    <row r="116" spans="2:14" x14ac:dyDescent="0.3">
      <c r="B116" s="13" t="s">
        <v>72</v>
      </c>
      <c r="C116" s="13"/>
      <c r="D116" s="13"/>
      <c r="E116" s="13"/>
      <c r="F116" s="13"/>
      <c r="G116" s="13"/>
      <c r="H116" s="13"/>
      <c r="I116" s="13"/>
      <c r="J116" s="13"/>
      <c r="K116" s="13"/>
      <c r="L116" s="13"/>
      <c r="M116" s="13"/>
      <c r="N116" s="13"/>
    </row>
    <row r="117" spans="2:14" ht="65.25" customHeight="1" x14ac:dyDescent="0.3">
      <c r="B117" s="15" t="s">
        <v>73</v>
      </c>
      <c r="C117" s="15"/>
      <c r="D117" s="15"/>
      <c r="E117" s="15"/>
      <c r="F117" s="15"/>
      <c r="G117" s="15"/>
      <c r="H117" s="15"/>
      <c r="I117" s="15"/>
      <c r="J117" s="15"/>
      <c r="K117" s="15"/>
      <c r="L117" s="15"/>
      <c r="M117" s="15"/>
      <c r="N117" s="15"/>
    </row>
    <row r="118" spans="2:14" x14ac:dyDescent="0.3">
      <c r="B118" s="14"/>
      <c r="C118" s="14"/>
      <c r="D118" s="14"/>
      <c r="E118" s="14"/>
      <c r="F118" s="14"/>
      <c r="G118" s="14"/>
      <c r="H118" s="14"/>
      <c r="I118" s="14"/>
      <c r="J118" s="14"/>
      <c r="K118" s="14"/>
      <c r="L118" s="14"/>
      <c r="M118" s="14"/>
      <c r="N118" s="14"/>
    </row>
    <row r="119" spans="2:14" x14ac:dyDescent="0.3">
      <c r="B119" s="15" t="s">
        <v>49</v>
      </c>
      <c r="C119" s="15"/>
      <c r="D119" s="15"/>
      <c r="E119" s="15"/>
      <c r="F119" s="15"/>
      <c r="G119" s="15"/>
      <c r="H119" s="15"/>
      <c r="I119" s="15"/>
      <c r="J119" s="15"/>
      <c r="K119" s="15"/>
      <c r="L119" s="15"/>
      <c r="M119" s="15"/>
      <c r="N119" s="15"/>
    </row>
    <row r="120" spans="2:14" x14ac:dyDescent="0.3">
      <c r="B120" s="15" t="s">
        <v>69</v>
      </c>
      <c r="C120" s="15"/>
      <c r="D120" s="15"/>
      <c r="E120" s="15"/>
      <c r="F120" s="15"/>
      <c r="G120" s="15"/>
      <c r="H120" s="15"/>
      <c r="I120" s="15"/>
      <c r="J120" s="15"/>
      <c r="K120" s="15"/>
      <c r="L120" s="15"/>
      <c r="M120" s="15"/>
      <c r="N120" s="15"/>
    </row>
    <row r="121" spans="2:14" x14ac:dyDescent="0.3">
      <c r="B121" s="15" t="s">
        <v>70</v>
      </c>
      <c r="C121" s="15"/>
      <c r="D121" s="15"/>
      <c r="E121" s="15"/>
      <c r="F121" s="15"/>
      <c r="G121" s="15"/>
      <c r="H121" s="15"/>
      <c r="I121" s="15"/>
      <c r="J121" s="15"/>
      <c r="K121" s="15"/>
      <c r="L121" s="15"/>
      <c r="M121" s="15"/>
      <c r="N121" s="15"/>
    </row>
    <row r="122" spans="2:14" x14ac:dyDescent="0.3">
      <c r="B122" s="15" t="s">
        <v>74</v>
      </c>
      <c r="C122" s="15"/>
      <c r="D122" s="15"/>
      <c r="E122" s="15"/>
      <c r="F122" s="15"/>
      <c r="G122" s="15"/>
      <c r="H122" s="15"/>
      <c r="I122" s="15"/>
      <c r="J122" s="15"/>
      <c r="K122" s="15"/>
      <c r="L122" s="15"/>
      <c r="M122" s="15"/>
      <c r="N122" s="15"/>
    </row>
    <row r="123" spans="2:14" x14ac:dyDescent="0.3">
      <c r="B123" s="14"/>
      <c r="C123" s="14"/>
      <c r="D123" s="14"/>
      <c r="E123" s="14"/>
      <c r="F123" s="14"/>
      <c r="G123" s="14"/>
      <c r="H123" s="14"/>
      <c r="I123" s="14"/>
      <c r="J123" s="14"/>
      <c r="K123" s="14"/>
      <c r="L123" s="14"/>
      <c r="M123" s="14"/>
      <c r="N123" s="14"/>
    </row>
    <row r="124" spans="2:14" x14ac:dyDescent="0.3">
      <c r="B124" s="13" t="s">
        <v>75</v>
      </c>
      <c r="C124" s="13"/>
      <c r="D124" s="13"/>
      <c r="E124" s="13"/>
      <c r="F124" s="13"/>
      <c r="G124" s="13"/>
      <c r="H124" s="13"/>
      <c r="I124" s="13"/>
      <c r="J124" s="13"/>
      <c r="K124" s="13"/>
      <c r="L124" s="13"/>
      <c r="M124" s="13"/>
      <c r="N124" s="13"/>
    </row>
    <row r="125" spans="2:14" ht="48" customHeight="1" x14ac:dyDescent="0.3">
      <c r="B125" s="15" t="s">
        <v>76</v>
      </c>
      <c r="C125" s="15"/>
      <c r="D125" s="15"/>
      <c r="E125" s="15"/>
      <c r="F125" s="15"/>
      <c r="G125" s="15"/>
      <c r="H125" s="15"/>
      <c r="I125" s="15"/>
      <c r="J125" s="15"/>
      <c r="K125" s="15"/>
      <c r="L125" s="15"/>
      <c r="M125" s="15"/>
      <c r="N125" s="15"/>
    </row>
    <row r="126" spans="2:14" x14ac:dyDescent="0.3">
      <c r="B126" s="14"/>
      <c r="C126" s="14"/>
      <c r="D126" s="14"/>
      <c r="E126" s="14"/>
      <c r="F126" s="14"/>
      <c r="G126" s="14"/>
      <c r="H126" s="14"/>
      <c r="I126" s="14"/>
      <c r="J126" s="14"/>
      <c r="K126" s="14"/>
      <c r="L126" s="14"/>
      <c r="M126" s="14"/>
      <c r="N126" s="14"/>
    </row>
    <row r="127" spans="2:14" x14ac:dyDescent="0.3">
      <c r="B127" s="15" t="s">
        <v>49</v>
      </c>
      <c r="C127" s="15"/>
      <c r="D127" s="15"/>
      <c r="E127" s="15"/>
      <c r="F127" s="15"/>
      <c r="G127" s="15"/>
      <c r="H127" s="15"/>
      <c r="I127" s="15"/>
      <c r="J127" s="15"/>
      <c r="K127" s="15"/>
      <c r="L127" s="15"/>
      <c r="M127" s="15"/>
      <c r="N127" s="15"/>
    </row>
    <row r="128" spans="2:14" x14ac:dyDescent="0.3">
      <c r="B128" s="15" t="s">
        <v>69</v>
      </c>
      <c r="C128" s="15"/>
      <c r="D128" s="15"/>
      <c r="E128" s="15"/>
      <c r="F128" s="15"/>
      <c r="G128" s="15"/>
      <c r="H128" s="15"/>
      <c r="I128" s="15"/>
      <c r="J128" s="15"/>
      <c r="K128" s="15"/>
      <c r="L128" s="15"/>
      <c r="M128" s="15"/>
      <c r="N128" s="15"/>
    </row>
    <row r="129" spans="1:62" x14ac:dyDescent="0.3">
      <c r="B129" s="15" t="s">
        <v>65</v>
      </c>
      <c r="C129" s="15"/>
      <c r="D129" s="15"/>
      <c r="E129" s="15"/>
      <c r="F129" s="15"/>
      <c r="G129" s="15"/>
      <c r="H129" s="15"/>
      <c r="I129" s="15"/>
      <c r="J129" s="15"/>
      <c r="K129" s="15"/>
      <c r="L129" s="15"/>
      <c r="M129" s="15"/>
      <c r="N129" s="15"/>
    </row>
    <row r="130" spans="1:62" x14ac:dyDescent="0.3">
      <c r="B130" s="15" t="s">
        <v>66</v>
      </c>
      <c r="C130" s="15"/>
      <c r="D130" s="15"/>
      <c r="E130" s="15"/>
      <c r="F130" s="15"/>
      <c r="G130" s="15"/>
      <c r="H130" s="15"/>
      <c r="I130" s="15"/>
      <c r="J130" s="15"/>
      <c r="K130" s="15"/>
      <c r="L130" s="15"/>
      <c r="M130" s="15"/>
      <c r="N130" s="15"/>
    </row>
    <row r="131" spans="1:62" x14ac:dyDescent="0.3">
      <c r="B131" s="14"/>
      <c r="C131" s="14"/>
      <c r="D131" s="14"/>
      <c r="E131" s="14"/>
      <c r="F131" s="14"/>
      <c r="G131" s="14"/>
      <c r="H131" s="14"/>
      <c r="I131" s="14"/>
      <c r="J131" s="14"/>
      <c r="K131" s="14"/>
      <c r="L131" s="14"/>
      <c r="M131" s="14"/>
      <c r="N131" s="14"/>
    </row>
    <row r="132" spans="1:62" x14ac:dyDescent="0.3">
      <c r="B132" s="13" t="s">
        <v>77</v>
      </c>
      <c r="C132" s="13"/>
      <c r="D132" s="13"/>
      <c r="E132" s="13"/>
      <c r="F132" s="13"/>
      <c r="G132" s="13"/>
      <c r="H132" s="13"/>
      <c r="I132" s="13"/>
      <c r="J132" s="13"/>
      <c r="K132" s="13"/>
      <c r="L132" s="13"/>
      <c r="M132" s="13"/>
      <c r="N132" s="13"/>
    </row>
    <row r="133" spans="1:62" ht="47.25" customHeight="1" x14ac:dyDescent="0.3">
      <c r="B133" s="15" t="s">
        <v>118</v>
      </c>
      <c r="C133" s="15"/>
      <c r="D133" s="15"/>
      <c r="E133" s="15"/>
      <c r="F133" s="15"/>
      <c r="G133" s="15"/>
      <c r="H133" s="15"/>
      <c r="I133" s="15"/>
      <c r="J133" s="15"/>
      <c r="K133" s="15"/>
      <c r="L133" s="15"/>
      <c r="M133" s="15"/>
      <c r="N133" s="15"/>
    </row>
    <row r="134" spans="1:62" x14ac:dyDescent="0.3">
      <c r="B134" s="14"/>
      <c r="C134" s="14"/>
      <c r="D134" s="14"/>
      <c r="E134" s="14"/>
      <c r="F134" s="14"/>
      <c r="G134" s="14"/>
      <c r="H134" s="14"/>
      <c r="I134" s="14"/>
      <c r="J134" s="14"/>
      <c r="K134" s="14"/>
      <c r="L134" s="14"/>
      <c r="M134" s="14"/>
      <c r="N134" s="14"/>
    </row>
    <row r="135" spans="1:62" ht="47.25" customHeight="1" x14ac:dyDescent="0.3">
      <c r="B135" s="15" t="s">
        <v>78</v>
      </c>
      <c r="C135" s="15"/>
      <c r="D135" s="15"/>
      <c r="E135" s="15"/>
      <c r="F135" s="15"/>
      <c r="G135" s="15"/>
      <c r="H135" s="15"/>
      <c r="I135" s="15"/>
      <c r="J135" s="15"/>
      <c r="K135" s="15"/>
      <c r="L135" s="15"/>
      <c r="M135" s="15"/>
      <c r="N135" s="15"/>
    </row>
    <row r="139" spans="1:62" x14ac:dyDescent="0.3">
      <c r="A139" s="12"/>
      <c r="B139" s="16" t="s">
        <v>123</v>
      </c>
      <c r="C139" s="16"/>
      <c r="D139" s="16"/>
      <c r="E139" s="16"/>
      <c r="F139" s="16"/>
      <c r="G139" s="16"/>
      <c r="H139" s="16"/>
      <c r="I139" s="16"/>
      <c r="J139" s="16"/>
      <c r="K139" s="16"/>
      <c r="L139" s="16"/>
      <c r="M139" s="16"/>
      <c r="N139" s="16"/>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row>
    <row r="140" spans="1:62" x14ac:dyDescent="0.3">
      <c r="A140" s="12"/>
      <c r="B140" s="17"/>
      <c r="C140" s="17"/>
      <c r="D140" s="17"/>
      <c r="E140" s="17"/>
      <c r="F140" s="17"/>
      <c r="G140" s="17"/>
      <c r="H140" s="17"/>
      <c r="I140" s="17"/>
      <c r="J140" s="17"/>
      <c r="K140" s="17"/>
      <c r="L140" s="17"/>
      <c r="M140" s="17"/>
      <c r="N140" s="17"/>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row>
    <row r="141" spans="1:62" ht="109.5" customHeight="1" x14ac:dyDescent="0.3">
      <c r="A141" s="12"/>
      <c r="B141" s="16" t="s">
        <v>79</v>
      </c>
      <c r="C141" s="16"/>
      <c r="D141" s="16"/>
      <c r="E141" s="16"/>
      <c r="F141" s="16"/>
      <c r="G141" s="16"/>
      <c r="H141" s="16"/>
      <c r="I141" s="16"/>
      <c r="J141" s="16"/>
      <c r="K141" s="16"/>
      <c r="L141" s="16"/>
      <c r="M141" s="16"/>
      <c r="N141" s="16"/>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row>
  </sheetData>
  <mergeCells count="233">
    <mergeCell ref="BE139:BE141"/>
    <mergeCell ref="BF139:BF141"/>
    <mergeCell ref="BG139:BG141"/>
    <mergeCell ref="BH139:BH141"/>
    <mergeCell ref="BI139:BI141"/>
    <mergeCell ref="BJ139:BJ141"/>
    <mergeCell ref="AY139:AY141"/>
    <mergeCell ref="AZ139:AZ141"/>
    <mergeCell ref="BA139:BA141"/>
    <mergeCell ref="BB139:BB141"/>
    <mergeCell ref="BC139:BC141"/>
    <mergeCell ref="BD139:BD141"/>
    <mergeCell ref="AS139:AS141"/>
    <mergeCell ref="AT139:AT141"/>
    <mergeCell ref="AU139:AU141"/>
    <mergeCell ref="AV139:AV141"/>
    <mergeCell ref="AW139:AW141"/>
    <mergeCell ref="AX139:AX141"/>
    <mergeCell ref="AM139:AM141"/>
    <mergeCell ref="AN139:AN141"/>
    <mergeCell ref="AO139:AO141"/>
    <mergeCell ref="AP139:AP141"/>
    <mergeCell ref="AQ139:AQ141"/>
    <mergeCell ref="AR139:AR141"/>
    <mergeCell ref="AG139:AG141"/>
    <mergeCell ref="AH139:AH141"/>
    <mergeCell ref="AI139:AI141"/>
    <mergeCell ref="AJ139:AJ141"/>
    <mergeCell ref="AK139:AK141"/>
    <mergeCell ref="AL139:AL141"/>
    <mergeCell ref="AA139:AA141"/>
    <mergeCell ref="AB139:AB141"/>
    <mergeCell ref="AC139:AC141"/>
    <mergeCell ref="AD139:AD141"/>
    <mergeCell ref="AE139:AE141"/>
    <mergeCell ref="AF139:AF141"/>
    <mergeCell ref="U139:U141"/>
    <mergeCell ref="V139:V141"/>
    <mergeCell ref="W139:W141"/>
    <mergeCell ref="X139:X141"/>
    <mergeCell ref="Y139:Y141"/>
    <mergeCell ref="Z139:Z141"/>
    <mergeCell ref="O139:O141"/>
    <mergeCell ref="P139:P141"/>
    <mergeCell ref="Q139:Q141"/>
    <mergeCell ref="R139:R141"/>
    <mergeCell ref="S139:S141"/>
    <mergeCell ref="T139:T141"/>
    <mergeCell ref="B131:N131"/>
    <mergeCell ref="B132:N132"/>
    <mergeCell ref="B133:N133"/>
    <mergeCell ref="B134:N134"/>
    <mergeCell ref="B135:N135"/>
    <mergeCell ref="A139:A141"/>
    <mergeCell ref="B139:N139"/>
    <mergeCell ref="B140:N140"/>
    <mergeCell ref="B141:N141"/>
    <mergeCell ref="B125:N125"/>
    <mergeCell ref="B126:N126"/>
    <mergeCell ref="B127:N127"/>
    <mergeCell ref="B128:N128"/>
    <mergeCell ref="B129:N129"/>
    <mergeCell ref="B130:N130"/>
    <mergeCell ref="B119:N119"/>
    <mergeCell ref="B120:N120"/>
    <mergeCell ref="B121:N121"/>
    <mergeCell ref="B122:N122"/>
    <mergeCell ref="B123:N123"/>
    <mergeCell ref="B124:N124"/>
    <mergeCell ref="B113:N113"/>
    <mergeCell ref="B114:N114"/>
    <mergeCell ref="B115:N115"/>
    <mergeCell ref="B116:N116"/>
    <mergeCell ref="B117:N117"/>
    <mergeCell ref="B118:N118"/>
    <mergeCell ref="B107:N107"/>
    <mergeCell ref="B108:N108"/>
    <mergeCell ref="B109:N109"/>
    <mergeCell ref="B110:N110"/>
    <mergeCell ref="B111:N111"/>
    <mergeCell ref="B112:N112"/>
    <mergeCell ref="B101:N101"/>
    <mergeCell ref="B102:N102"/>
    <mergeCell ref="B103:N103"/>
    <mergeCell ref="B104:N104"/>
    <mergeCell ref="B105:N105"/>
    <mergeCell ref="B106:N106"/>
    <mergeCell ref="B95:N95"/>
    <mergeCell ref="B96:N96"/>
    <mergeCell ref="B97:N97"/>
    <mergeCell ref="B98:N98"/>
    <mergeCell ref="B99:N99"/>
    <mergeCell ref="B100:N100"/>
    <mergeCell ref="B89:N89"/>
    <mergeCell ref="B90:N90"/>
    <mergeCell ref="B91:N91"/>
    <mergeCell ref="B92:N92"/>
    <mergeCell ref="B93:N93"/>
    <mergeCell ref="B94:N94"/>
    <mergeCell ref="B83:N83"/>
    <mergeCell ref="B84:N84"/>
    <mergeCell ref="B85:N85"/>
    <mergeCell ref="B86:N86"/>
    <mergeCell ref="B87:N87"/>
    <mergeCell ref="B88:N88"/>
    <mergeCell ref="B77:N77"/>
    <mergeCell ref="B78:N78"/>
    <mergeCell ref="B79:N79"/>
    <mergeCell ref="B80:N80"/>
    <mergeCell ref="B81:N81"/>
    <mergeCell ref="B82:N82"/>
    <mergeCell ref="B71:N71"/>
    <mergeCell ref="B72:N72"/>
    <mergeCell ref="B73:N73"/>
    <mergeCell ref="B74:N74"/>
    <mergeCell ref="B75:N75"/>
    <mergeCell ref="B76:N76"/>
    <mergeCell ref="B65:N65"/>
    <mergeCell ref="B66:N66"/>
    <mergeCell ref="B67:N67"/>
    <mergeCell ref="B68:N68"/>
    <mergeCell ref="B69:N69"/>
    <mergeCell ref="B70:N70"/>
    <mergeCell ref="B59:N59"/>
    <mergeCell ref="B60:N60"/>
    <mergeCell ref="B61:N61"/>
    <mergeCell ref="B62:N62"/>
    <mergeCell ref="B63:N63"/>
    <mergeCell ref="B64:N64"/>
    <mergeCell ref="B53:N53"/>
    <mergeCell ref="B54:N54"/>
    <mergeCell ref="B55:N55"/>
    <mergeCell ref="B56:N56"/>
    <mergeCell ref="B57:N57"/>
    <mergeCell ref="B58:N58"/>
    <mergeCell ref="B47:N47"/>
    <mergeCell ref="B48:N48"/>
    <mergeCell ref="B49:N49"/>
    <mergeCell ref="B50:N50"/>
    <mergeCell ref="B51:N51"/>
    <mergeCell ref="B52:N52"/>
    <mergeCell ref="B41:N41"/>
    <mergeCell ref="B42:N42"/>
    <mergeCell ref="B43:N43"/>
    <mergeCell ref="B44:N44"/>
    <mergeCell ref="B45:N45"/>
    <mergeCell ref="B46:N46"/>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8:N18"/>
    <mergeCell ref="B19:N19"/>
    <mergeCell ref="B20:N20"/>
    <mergeCell ref="B21:N21"/>
    <mergeCell ref="B22:N22"/>
    <mergeCell ref="B11:N11"/>
    <mergeCell ref="B12:N12"/>
    <mergeCell ref="B13:N13"/>
    <mergeCell ref="B14:N14"/>
    <mergeCell ref="B15:N15"/>
    <mergeCell ref="B16:N16"/>
    <mergeCell ref="BG5:BG75"/>
    <mergeCell ref="BH5:BH75"/>
    <mergeCell ref="BI5:BI75"/>
    <mergeCell ref="BJ5:BJ75"/>
    <mergeCell ref="B6:N6"/>
    <mergeCell ref="B7:N7"/>
    <mergeCell ref="B8:N8"/>
    <mergeCell ref="B9:N9"/>
    <mergeCell ref="B10:N10"/>
    <mergeCell ref="AZ5:AZ75"/>
    <mergeCell ref="BA5:BA75"/>
    <mergeCell ref="BB5:BB75"/>
    <mergeCell ref="BC5:BC75"/>
    <mergeCell ref="BD5:BD75"/>
    <mergeCell ref="BE5:BE75"/>
    <mergeCell ref="AT5:AT75"/>
    <mergeCell ref="AU5:AU75"/>
    <mergeCell ref="AV5:AV75"/>
    <mergeCell ref="AW5:AW75"/>
    <mergeCell ref="AX5:AX75"/>
    <mergeCell ref="AY5:AY75"/>
    <mergeCell ref="AN5:AN75"/>
    <mergeCell ref="AO5:AO75"/>
    <mergeCell ref="B17:N17"/>
    <mergeCell ref="AR5:AR75"/>
    <mergeCell ref="AS5:AS75"/>
    <mergeCell ref="AH5:AH75"/>
    <mergeCell ref="AI5:AI75"/>
    <mergeCell ref="AJ5:AJ75"/>
    <mergeCell ref="AK5:AK75"/>
    <mergeCell ref="AL5:AL75"/>
    <mergeCell ref="AM5:AM75"/>
    <mergeCell ref="BF5:BF75"/>
    <mergeCell ref="A1:BJ1"/>
    <mergeCell ref="A5:A75"/>
    <mergeCell ref="B5:N5"/>
    <mergeCell ref="O5:O75"/>
    <mergeCell ref="P5:P75"/>
    <mergeCell ref="Q5:Q75"/>
    <mergeCell ref="R5:R75"/>
    <mergeCell ref="S5:S75"/>
    <mergeCell ref="T5:T75"/>
    <mergeCell ref="U5:U75"/>
    <mergeCell ref="AB5:AB75"/>
    <mergeCell ref="AC5:AC75"/>
    <mergeCell ref="AD5:AD75"/>
    <mergeCell ref="AE5:AE75"/>
    <mergeCell ref="AF5:AF75"/>
    <mergeCell ref="AG5:AG75"/>
    <mergeCell ref="V5:V75"/>
    <mergeCell ref="W5:W75"/>
    <mergeCell ref="X5:X75"/>
    <mergeCell ref="Y5:Y75"/>
    <mergeCell ref="Z5:Z75"/>
    <mergeCell ref="AA5:AA75"/>
    <mergeCell ref="AP5:AP75"/>
    <mergeCell ref="AQ5:AQ7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F10" sqref="F10"/>
    </sheetView>
  </sheetViews>
  <sheetFormatPr defaultRowHeight="14.4" x14ac:dyDescent="0.3"/>
  <cols>
    <col min="1" max="1" width="16" bestFit="1" customWidth="1"/>
    <col min="2" max="2" width="20.109375" bestFit="1" customWidth="1"/>
    <col min="3" max="3" width="12.88671875" bestFit="1" customWidth="1"/>
    <col min="4" max="4" width="12.44140625" bestFit="1" customWidth="1"/>
    <col min="5" max="5" width="14" bestFit="1" customWidth="1"/>
  </cols>
  <sheetData>
    <row r="1" spans="1:5" x14ac:dyDescent="0.3">
      <c r="A1" s="5" t="s">
        <v>80</v>
      </c>
      <c r="B1" s="5" t="s">
        <v>81</v>
      </c>
      <c r="C1" s="5" t="s">
        <v>82</v>
      </c>
      <c r="D1" s="5" t="s">
        <v>96</v>
      </c>
      <c r="E1" s="5" t="s">
        <v>100</v>
      </c>
    </row>
    <row r="2" spans="1:5" x14ac:dyDescent="0.3">
      <c r="A2" s="4">
        <v>44255</v>
      </c>
      <c r="B2" s="4" t="s">
        <v>86</v>
      </c>
      <c r="C2" s="4">
        <v>44277</v>
      </c>
      <c r="D2" s="4">
        <v>44279</v>
      </c>
      <c r="E2" s="4">
        <v>44286</v>
      </c>
    </row>
    <row r="3" spans="1:5" x14ac:dyDescent="0.3">
      <c r="A3" s="3"/>
      <c r="B3" s="3"/>
      <c r="C3" s="3"/>
      <c r="D3" s="3"/>
      <c r="E3" s="3"/>
    </row>
    <row r="4" spans="1:5" x14ac:dyDescent="0.3">
      <c r="A4" s="3"/>
      <c r="B4" s="3"/>
      <c r="C4" s="3"/>
      <c r="D4" s="3"/>
      <c r="E4" s="3"/>
    </row>
    <row r="5" spans="1:5" x14ac:dyDescent="0.3">
      <c r="A5" s="5" t="s">
        <v>80</v>
      </c>
      <c r="B5" s="5" t="s">
        <v>81</v>
      </c>
      <c r="C5" s="5" t="s">
        <v>82</v>
      </c>
      <c r="D5" s="5" t="s">
        <v>101</v>
      </c>
      <c r="E5" s="5" t="s">
        <v>100</v>
      </c>
    </row>
    <row r="6" spans="1:5" x14ac:dyDescent="0.3">
      <c r="A6" s="4">
        <v>44255</v>
      </c>
      <c r="B6" s="4" t="s">
        <v>86</v>
      </c>
      <c r="C6" s="4">
        <v>44277</v>
      </c>
      <c r="D6" s="4">
        <v>44292</v>
      </c>
      <c r="E6" s="4">
        <v>44299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B11" sqref="B11"/>
    </sheetView>
  </sheetViews>
  <sheetFormatPr defaultColWidth="9.109375" defaultRowHeight="14.4" x14ac:dyDescent="0.3"/>
  <cols>
    <col min="1" max="1" width="16" style="4" bestFit="1" customWidth="1"/>
    <col min="2" max="2" width="20.109375" style="3" bestFit="1" customWidth="1"/>
    <col min="3" max="3" width="12.88671875" style="4" bestFit="1" customWidth="1"/>
    <col min="4" max="4" width="12.44140625" style="4" bestFit="1" customWidth="1"/>
    <col min="5" max="5" width="14" style="4" bestFit="1" customWidth="1"/>
    <col min="6" max="16384" width="9.109375" style="3"/>
  </cols>
  <sheetData>
    <row r="1" spans="1:5" x14ac:dyDescent="0.3">
      <c r="A1" s="5" t="s">
        <v>80</v>
      </c>
      <c r="B1" s="7" t="s">
        <v>81</v>
      </c>
      <c r="C1" s="5" t="s">
        <v>82</v>
      </c>
      <c r="D1" s="5" t="s">
        <v>96</v>
      </c>
      <c r="E1" s="5" t="s">
        <v>100</v>
      </c>
    </row>
    <row r="2" spans="1:5" x14ac:dyDescent="0.3">
      <c r="A2" s="4">
        <v>44620</v>
      </c>
      <c r="B2" s="3" t="s">
        <v>86</v>
      </c>
      <c r="C2" s="4">
        <v>44642</v>
      </c>
      <c r="D2" s="4">
        <v>44644</v>
      </c>
      <c r="E2" s="4">
        <v>44651</v>
      </c>
    </row>
    <row r="5" spans="1:5" x14ac:dyDescent="0.3">
      <c r="A5" s="5" t="s">
        <v>80</v>
      </c>
      <c r="B5" s="7" t="s">
        <v>81</v>
      </c>
      <c r="C5" s="5" t="s">
        <v>82</v>
      </c>
      <c r="D5" s="5" t="s">
        <v>101</v>
      </c>
      <c r="E5" s="5" t="s">
        <v>100</v>
      </c>
    </row>
    <row r="6" spans="1:5" x14ac:dyDescent="0.3">
      <c r="A6" s="4">
        <v>44620</v>
      </c>
      <c r="B6" s="3" t="s">
        <v>86</v>
      </c>
      <c r="C6" s="4">
        <v>44642</v>
      </c>
      <c r="D6" s="4">
        <v>44655</v>
      </c>
      <c r="E6" s="4">
        <v>44662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L23" sqref="L23"/>
    </sheetView>
  </sheetViews>
  <sheetFormatPr defaultColWidth="9.109375" defaultRowHeight="14.4" x14ac:dyDescent="0.3"/>
  <cols>
    <col min="1" max="1" width="11.33203125" style="4" bestFit="1" customWidth="1"/>
    <col min="2" max="2" width="16.44140625" style="4" bestFit="1" customWidth="1"/>
    <col min="3" max="3" width="18.6640625" style="4" bestFit="1" customWidth="1"/>
    <col min="4" max="16384" width="9.109375" style="4"/>
  </cols>
  <sheetData>
    <row r="1" spans="1:3" x14ac:dyDescent="0.3">
      <c r="A1" s="5" t="s">
        <v>93</v>
      </c>
      <c r="B1" s="5" t="s">
        <v>98</v>
      </c>
      <c r="C1" s="5" t="s">
        <v>84</v>
      </c>
    </row>
    <row r="2" spans="1:3" x14ac:dyDescent="0.3">
      <c r="A2" s="4">
        <v>44255</v>
      </c>
      <c r="B2" s="4">
        <v>44295</v>
      </c>
      <c r="C2" s="4">
        <v>44302</v>
      </c>
    </row>
    <row r="3" spans="1:3" x14ac:dyDescent="0.3">
      <c r="A3" s="4">
        <v>44286</v>
      </c>
      <c r="B3" s="4">
        <v>44329</v>
      </c>
      <c r="C3" s="4">
        <v>44336</v>
      </c>
    </row>
    <row r="4" spans="1:3" x14ac:dyDescent="0.3">
      <c r="A4" s="4">
        <v>44316</v>
      </c>
      <c r="B4" s="4">
        <v>44358</v>
      </c>
      <c r="C4" s="4">
        <v>44365</v>
      </c>
    </row>
    <row r="5" spans="1:3" x14ac:dyDescent="0.3">
      <c r="A5" s="4">
        <v>44347</v>
      </c>
      <c r="B5" s="4">
        <v>44385</v>
      </c>
      <c r="C5" s="4">
        <v>44392</v>
      </c>
    </row>
    <row r="6" spans="1:3" x14ac:dyDescent="0.3">
      <c r="A6" s="4">
        <v>44377</v>
      </c>
      <c r="B6" s="4">
        <v>44417</v>
      </c>
      <c r="C6" s="4">
        <v>44424</v>
      </c>
    </row>
    <row r="7" spans="1:3" x14ac:dyDescent="0.3">
      <c r="A7" s="4">
        <v>44408</v>
      </c>
      <c r="B7" s="4">
        <v>44448</v>
      </c>
      <c r="C7" s="4">
        <v>44455</v>
      </c>
    </row>
    <row r="8" spans="1:3" x14ac:dyDescent="0.3">
      <c r="A8" s="4">
        <v>44439</v>
      </c>
      <c r="B8" s="4">
        <v>44477</v>
      </c>
      <c r="C8" s="4">
        <v>44484</v>
      </c>
    </row>
    <row r="9" spans="1:3" x14ac:dyDescent="0.3">
      <c r="A9" s="4">
        <v>44469</v>
      </c>
      <c r="B9" s="4">
        <v>44509</v>
      </c>
      <c r="C9" s="4">
        <v>44516</v>
      </c>
    </row>
    <row r="10" spans="1:3" x14ac:dyDescent="0.3">
      <c r="A10" s="4">
        <v>44500</v>
      </c>
      <c r="B10" s="4">
        <v>44538</v>
      </c>
      <c r="C10" s="4">
        <v>44545</v>
      </c>
    </row>
    <row r="11" spans="1:3" x14ac:dyDescent="0.3">
      <c r="A11" s="4">
        <v>44530</v>
      </c>
      <c r="B11" s="4">
        <v>44573</v>
      </c>
      <c r="C11" s="4">
        <v>44580</v>
      </c>
    </row>
    <row r="12" spans="1:3" x14ac:dyDescent="0.3">
      <c r="A12" s="4">
        <v>44561</v>
      </c>
      <c r="B12" s="4">
        <v>44602</v>
      </c>
      <c r="C12" s="4">
        <v>44609</v>
      </c>
    </row>
    <row r="13" spans="1:3" x14ac:dyDescent="0.3">
      <c r="A13" s="4">
        <v>44592</v>
      </c>
      <c r="B13" s="4">
        <v>44630</v>
      </c>
      <c r="C13" s="4">
        <v>44637</v>
      </c>
    </row>
    <row r="14" spans="1:3" x14ac:dyDescent="0.3">
      <c r="A14" s="4">
        <v>44620</v>
      </c>
      <c r="B14" s="4">
        <v>44658</v>
      </c>
      <c r="C14" s="4">
        <v>44665</v>
      </c>
    </row>
    <row r="15" spans="1:3" x14ac:dyDescent="0.3">
      <c r="A15" s="4">
        <v>44651</v>
      </c>
      <c r="B15" s="4">
        <v>44694</v>
      </c>
      <c r="C15" s="4">
        <v>44701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2" sqref="A2:C13"/>
    </sheetView>
  </sheetViews>
  <sheetFormatPr defaultColWidth="9.109375" defaultRowHeight="14.4" x14ac:dyDescent="0.3"/>
  <cols>
    <col min="1" max="1" width="11.33203125" style="4" bestFit="1" customWidth="1"/>
    <col min="2" max="2" width="12.44140625" style="4" bestFit="1" customWidth="1"/>
    <col min="3" max="3" width="14" style="4" bestFit="1" customWidth="1"/>
    <col min="4" max="16384" width="9.109375" style="4"/>
  </cols>
  <sheetData>
    <row r="1" spans="1:3" x14ac:dyDescent="0.3">
      <c r="A1" s="5" t="s">
        <v>93</v>
      </c>
      <c r="B1" s="5" t="s">
        <v>96</v>
      </c>
      <c r="C1" s="5" t="s">
        <v>100</v>
      </c>
    </row>
    <row r="2" spans="1:3" x14ac:dyDescent="0.3">
      <c r="A2" s="4">
        <v>44135</v>
      </c>
      <c r="B2" s="4">
        <v>44165</v>
      </c>
      <c r="C2" s="4">
        <v>44172</v>
      </c>
    </row>
    <row r="3" spans="1:3" x14ac:dyDescent="0.3">
      <c r="A3" s="4">
        <v>44165</v>
      </c>
      <c r="B3" s="4">
        <v>44196</v>
      </c>
      <c r="C3" s="4">
        <v>44204</v>
      </c>
    </row>
    <row r="4" spans="1:3" x14ac:dyDescent="0.3">
      <c r="A4" s="4">
        <v>44196</v>
      </c>
      <c r="B4" s="4">
        <v>44228</v>
      </c>
      <c r="C4" s="4">
        <v>44235</v>
      </c>
    </row>
    <row r="5" spans="1:3" x14ac:dyDescent="0.3">
      <c r="A5" s="4">
        <v>44227</v>
      </c>
      <c r="B5" s="4">
        <v>44256</v>
      </c>
      <c r="C5" s="4">
        <v>44263</v>
      </c>
    </row>
    <row r="6" spans="1:3" x14ac:dyDescent="0.3">
      <c r="A6" s="4">
        <v>44255</v>
      </c>
      <c r="B6" s="4">
        <v>44284</v>
      </c>
      <c r="C6" s="4">
        <v>44293</v>
      </c>
    </row>
    <row r="7" spans="1:3" x14ac:dyDescent="0.3">
      <c r="A7" s="4">
        <v>44286</v>
      </c>
      <c r="B7" s="4">
        <v>44320</v>
      </c>
      <c r="C7" s="4">
        <v>44327</v>
      </c>
    </row>
    <row r="8" spans="1:3" x14ac:dyDescent="0.3">
      <c r="A8" s="4">
        <v>44316</v>
      </c>
      <c r="B8" s="4">
        <v>44349</v>
      </c>
      <c r="C8" s="4">
        <v>44356</v>
      </c>
    </row>
    <row r="9" spans="1:3" x14ac:dyDescent="0.3">
      <c r="A9" s="4">
        <v>44347</v>
      </c>
      <c r="B9" s="4">
        <v>44376</v>
      </c>
      <c r="C9" s="4">
        <v>44383</v>
      </c>
    </row>
    <row r="10" spans="1:3" x14ac:dyDescent="0.3">
      <c r="A10" s="4">
        <v>44377</v>
      </c>
      <c r="B10" s="4">
        <v>44406</v>
      </c>
      <c r="C10" s="4">
        <v>44413</v>
      </c>
    </row>
    <row r="11" spans="1:3" x14ac:dyDescent="0.3">
      <c r="A11" s="4">
        <v>44408</v>
      </c>
      <c r="B11" s="4">
        <v>44439</v>
      </c>
      <c r="C11" s="4">
        <v>44446</v>
      </c>
    </row>
    <row r="12" spans="1:3" x14ac:dyDescent="0.3">
      <c r="A12" s="4">
        <v>44439</v>
      </c>
      <c r="B12" s="4">
        <v>44468</v>
      </c>
      <c r="C12" s="4">
        <v>44475</v>
      </c>
    </row>
    <row r="13" spans="1:3" x14ac:dyDescent="0.3">
      <c r="A13" s="4">
        <v>44469</v>
      </c>
      <c r="B13" s="4">
        <v>44498</v>
      </c>
      <c r="C13" s="4">
        <v>44505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sqref="A1:XFD1048576"/>
    </sheetView>
  </sheetViews>
  <sheetFormatPr defaultColWidth="9.109375" defaultRowHeight="14.4" x14ac:dyDescent="0.3"/>
  <cols>
    <col min="1" max="1" width="11.33203125" style="4" bestFit="1" customWidth="1"/>
    <col min="2" max="2" width="12.44140625" style="4" bestFit="1" customWidth="1"/>
    <col min="3" max="3" width="14" style="4" bestFit="1" customWidth="1"/>
    <col min="4" max="16384" width="9.109375" style="4"/>
  </cols>
  <sheetData>
    <row r="1" spans="1:3" s="5" customFormat="1" x14ac:dyDescent="0.3">
      <c r="A1" s="5" t="s">
        <v>93</v>
      </c>
      <c r="B1" s="5" t="s">
        <v>96</v>
      </c>
      <c r="C1" s="5" t="s">
        <v>100</v>
      </c>
    </row>
    <row r="2" spans="1:3" x14ac:dyDescent="0.3">
      <c r="A2" s="4">
        <v>44469</v>
      </c>
      <c r="B2" s="4">
        <v>44509</v>
      </c>
      <c r="C2" s="4">
        <v>44516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sqref="A1:XFD1048576"/>
    </sheetView>
  </sheetViews>
  <sheetFormatPr defaultColWidth="9.109375" defaultRowHeight="14.4" x14ac:dyDescent="0.3"/>
  <cols>
    <col min="1" max="1" width="11.33203125" style="4" bestFit="1" customWidth="1"/>
    <col min="2" max="2" width="12.44140625" style="4" bestFit="1" customWidth="1"/>
    <col min="3" max="3" width="14" style="4" bestFit="1" customWidth="1"/>
    <col min="4" max="16384" width="9.109375" style="4"/>
  </cols>
  <sheetData>
    <row r="1" spans="1:3" x14ac:dyDescent="0.3">
      <c r="A1" s="5" t="s">
        <v>93</v>
      </c>
      <c r="B1" s="5" t="s">
        <v>96</v>
      </c>
      <c r="C1" s="5" t="s">
        <v>100</v>
      </c>
    </row>
    <row r="2" spans="1:3" x14ac:dyDescent="0.3">
      <c r="A2" s="4">
        <v>44469</v>
      </c>
      <c r="B2" s="4">
        <v>44509</v>
      </c>
      <c r="C2" s="4">
        <v>44516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F17" sqref="F17"/>
    </sheetView>
  </sheetViews>
  <sheetFormatPr defaultColWidth="9.109375" defaultRowHeight="14.4" x14ac:dyDescent="0.3"/>
  <cols>
    <col min="1" max="1" width="11.33203125" style="4" bestFit="1" customWidth="1"/>
    <col min="2" max="2" width="21.5546875" style="4" bestFit="1" customWidth="1"/>
    <col min="3" max="3" width="18.6640625" style="4" bestFit="1" customWidth="1"/>
    <col min="4" max="16384" width="9.109375" style="4"/>
  </cols>
  <sheetData>
    <row r="1" spans="1:3" x14ac:dyDescent="0.3">
      <c r="A1" s="5" t="s">
        <v>93</v>
      </c>
      <c r="B1" s="5" t="s">
        <v>102</v>
      </c>
      <c r="C1" s="5" t="s">
        <v>84</v>
      </c>
    </row>
    <row r="2" spans="1:3" x14ac:dyDescent="0.3">
      <c r="A2" s="4">
        <v>44469</v>
      </c>
      <c r="B2" s="4">
        <v>44509</v>
      </c>
      <c r="C2" s="4">
        <v>44516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21" sqref="C21"/>
    </sheetView>
  </sheetViews>
  <sheetFormatPr defaultColWidth="9.109375" defaultRowHeight="14.4" x14ac:dyDescent="0.3"/>
  <cols>
    <col min="1" max="1" width="10.6640625" style="4" bestFit="1" customWidth="1"/>
    <col min="2" max="2" width="9" style="3" bestFit="1" customWidth="1"/>
    <col min="3" max="3" width="29.6640625" style="3" bestFit="1" customWidth="1"/>
    <col min="4" max="16384" width="9.109375" style="3"/>
  </cols>
  <sheetData>
    <row r="1" spans="1:3" x14ac:dyDescent="0.3">
      <c r="A1" s="6">
        <v>2021</v>
      </c>
    </row>
    <row r="2" spans="1:3" x14ac:dyDescent="0.3">
      <c r="A2" s="4">
        <v>44288</v>
      </c>
      <c r="B2" s="3" t="s">
        <v>103</v>
      </c>
      <c r="C2" s="3" t="s">
        <v>104</v>
      </c>
    </row>
    <row r="3" spans="1:3" x14ac:dyDescent="0.3">
      <c r="A3" s="4">
        <v>44291</v>
      </c>
      <c r="B3" s="3" t="s">
        <v>105</v>
      </c>
      <c r="C3" s="3" t="s">
        <v>106</v>
      </c>
    </row>
    <row r="4" spans="1:3" x14ac:dyDescent="0.3">
      <c r="A4" s="4">
        <v>44319</v>
      </c>
      <c r="B4" s="3" t="s">
        <v>105</v>
      </c>
      <c r="C4" s="3" t="s">
        <v>107</v>
      </c>
    </row>
    <row r="5" spans="1:3" x14ac:dyDescent="0.3">
      <c r="A5" s="4">
        <v>44347</v>
      </c>
      <c r="B5" s="3" t="s">
        <v>105</v>
      </c>
      <c r="C5" s="3" t="s">
        <v>108</v>
      </c>
    </row>
    <row r="6" spans="1:3" x14ac:dyDescent="0.3">
      <c r="A6" s="4">
        <v>44438</v>
      </c>
      <c r="B6" s="3" t="s">
        <v>105</v>
      </c>
      <c r="C6" s="3" t="s">
        <v>109</v>
      </c>
    </row>
    <row r="7" spans="1:3" x14ac:dyDescent="0.3">
      <c r="A7" s="4">
        <v>44557</v>
      </c>
      <c r="B7" s="3" t="s">
        <v>105</v>
      </c>
      <c r="C7" s="3" t="s">
        <v>110</v>
      </c>
    </row>
    <row r="8" spans="1:3" x14ac:dyDescent="0.3">
      <c r="A8" s="4">
        <v>44558</v>
      </c>
      <c r="B8" s="3" t="s">
        <v>111</v>
      </c>
      <c r="C8" s="3" t="s">
        <v>112</v>
      </c>
    </row>
    <row r="9" spans="1:3" x14ac:dyDescent="0.3">
      <c r="A9" s="6">
        <v>2022</v>
      </c>
    </row>
    <row r="10" spans="1:3" x14ac:dyDescent="0.3">
      <c r="A10" s="4">
        <v>44564</v>
      </c>
      <c r="B10" s="3" t="s">
        <v>105</v>
      </c>
      <c r="C10" s="3" t="s">
        <v>113</v>
      </c>
    </row>
    <row r="11" spans="1:3" x14ac:dyDescent="0.3">
      <c r="A11" s="4">
        <v>44666</v>
      </c>
      <c r="B11" s="3" t="s">
        <v>103</v>
      </c>
      <c r="C11" s="3" t="s">
        <v>104</v>
      </c>
    </row>
    <row r="12" spans="1:3" x14ac:dyDescent="0.3">
      <c r="A12" s="4">
        <v>44669</v>
      </c>
      <c r="B12" s="3" t="s">
        <v>105</v>
      </c>
      <c r="C12" s="3" t="s">
        <v>106</v>
      </c>
    </row>
    <row r="13" spans="1:3" x14ac:dyDescent="0.3">
      <c r="A13" s="4">
        <v>44683</v>
      </c>
      <c r="B13" s="3" t="s">
        <v>105</v>
      </c>
      <c r="C13" s="3" t="s">
        <v>107</v>
      </c>
    </row>
    <row r="14" spans="1:3" x14ac:dyDescent="0.3">
      <c r="A14" s="4">
        <v>44714</v>
      </c>
      <c r="B14" s="3" t="s">
        <v>114</v>
      </c>
      <c r="C14" s="3" t="s">
        <v>108</v>
      </c>
    </row>
    <row r="15" spans="1:3" x14ac:dyDescent="0.3">
      <c r="A15" s="4">
        <v>44715</v>
      </c>
      <c r="B15" s="3" t="s">
        <v>103</v>
      </c>
      <c r="C15" s="3" t="s">
        <v>115</v>
      </c>
    </row>
    <row r="16" spans="1:3" x14ac:dyDescent="0.3">
      <c r="A16" s="4">
        <v>44802</v>
      </c>
      <c r="B16" s="3" t="s">
        <v>105</v>
      </c>
      <c r="C16" s="3" t="s">
        <v>109</v>
      </c>
    </row>
    <row r="17" spans="1:3" x14ac:dyDescent="0.3">
      <c r="A17" s="4">
        <v>44921</v>
      </c>
      <c r="B17" s="3" t="s">
        <v>105</v>
      </c>
      <c r="C17" s="3" t="s">
        <v>116</v>
      </c>
    </row>
    <row r="18" spans="1:3" x14ac:dyDescent="0.3">
      <c r="A18" s="4">
        <v>44922</v>
      </c>
      <c r="B18" s="3" t="s">
        <v>111</v>
      </c>
      <c r="C18" s="3" t="s">
        <v>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2163"/>
  <sheetViews>
    <sheetView tabSelected="1" workbookViewId="0">
      <selection activeCell="F1300" sqref="F1300"/>
    </sheetView>
  </sheetViews>
  <sheetFormatPr defaultColWidth="9.109375" defaultRowHeight="14.4" x14ac:dyDescent="0.3"/>
  <cols>
    <col min="1" max="1" width="16" style="4" bestFit="1" customWidth="1"/>
    <col min="2" max="2" width="20.109375" style="3" bestFit="1" customWidth="1"/>
    <col min="3" max="3" width="12.88671875" style="4" bestFit="1" customWidth="1"/>
    <col min="4" max="4" width="17.33203125" style="4" bestFit="1" customWidth="1"/>
    <col min="5" max="5" width="18.6640625" style="4" bestFit="1" customWidth="1"/>
    <col min="6" max="16384" width="9.109375" style="3"/>
  </cols>
  <sheetData>
    <row r="1" spans="1:5" x14ac:dyDescent="0.3">
      <c r="A1" s="5" t="s">
        <v>80</v>
      </c>
      <c r="B1" s="7" t="s">
        <v>81</v>
      </c>
      <c r="C1" s="5" t="s">
        <v>82</v>
      </c>
      <c r="D1" s="5" t="s">
        <v>83</v>
      </c>
      <c r="E1" s="5" t="s">
        <v>84</v>
      </c>
    </row>
    <row r="2" spans="1:5" hidden="1" x14ac:dyDescent="0.3">
      <c r="A2" s="4">
        <v>44287</v>
      </c>
      <c r="B2" s="3" t="s">
        <v>85</v>
      </c>
      <c r="C2" s="4">
        <v>44298</v>
      </c>
      <c r="D2" s="4">
        <v>44300</v>
      </c>
      <c r="E2" s="4">
        <v>44315</v>
      </c>
    </row>
    <row r="3" spans="1:5" hidden="1" x14ac:dyDescent="0.3">
      <c r="A3" s="4">
        <v>44288</v>
      </c>
      <c r="B3" s="3" t="s">
        <v>85</v>
      </c>
      <c r="C3" s="4">
        <v>44298</v>
      </c>
      <c r="D3" s="4">
        <v>44300</v>
      </c>
      <c r="E3" s="4">
        <v>44315</v>
      </c>
    </row>
    <row r="4" spans="1:5" hidden="1" x14ac:dyDescent="0.3">
      <c r="A4" s="4">
        <v>44289</v>
      </c>
      <c r="B4" s="3" t="s">
        <v>85</v>
      </c>
      <c r="C4" s="4">
        <v>44298</v>
      </c>
      <c r="D4" s="4">
        <v>44300</v>
      </c>
      <c r="E4" s="4">
        <v>44315</v>
      </c>
    </row>
    <row r="5" spans="1:5" hidden="1" x14ac:dyDescent="0.3">
      <c r="A5" s="4">
        <v>44290</v>
      </c>
      <c r="B5" s="3" t="s">
        <v>85</v>
      </c>
      <c r="C5" s="4">
        <v>44298</v>
      </c>
      <c r="D5" s="4">
        <v>44300</v>
      </c>
      <c r="E5" s="4">
        <v>44315</v>
      </c>
    </row>
    <row r="6" spans="1:5" hidden="1" x14ac:dyDescent="0.3">
      <c r="A6" s="4">
        <v>44291</v>
      </c>
      <c r="B6" s="3" t="s">
        <v>85</v>
      </c>
      <c r="C6" s="4">
        <v>44298</v>
      </c>
      <c r="D6" s="4">
        <v>44300</v>
      </c>
      <c r="E6" s="4">
        <v>44315</v>
      </c>
    </row>
    <row r="7" spans="1:5" hidden="1" x14ac:dyDescent="0.3">
      <c r="A7" s="4">
        <v>44292</v>
      </c>
      <c r="B7" s="3" t="s">
        <v>85</v>
      </c>
      <c r="C7" s="4">
        <v>44299</v>
      </c>
      <c r="D7" s="4">
        <v>44301</v>
      </c>
      <c r="E7" s="4">
        <v>44320</v>
      </c>
    </row>
    <row r="8" spans="1:5" hidden="1" x14ac:dyDescent="0.3">
      <c r="A8" s="4">
        <v>44293</v>
      </c>
      <c r="B8" s="3" t="s">
        <v>85</v>
      </c>
      <c r="C8" s="4">
        <v>44300</v>
      </c>
      <c r="D8" s="4">
        <v>44302</v>
      </c>
      <c r="E8" s="4">
        <v>44321</v>
      </c>
    </row>
    <row r="9" spans="1:5" hidden="1" x14ac:dyDescent="0.3">
      <c r="A9" s="4">
        <v>44294</v>
      </c>
      <c r="B9" s="3" t="s">
        <v>85</v>
      </c>
      <c r="C9" s="4">
        <v>44301</v>
      </c>
      <c r="D9" s="4">
        <v>44305</v>
      </c>
      <c r="E9" s="4">
        <v>44322</v>
      </c>
    </row>
    <row r="10" spans="1:5" hidden="1" x14ac:dyDescent="0.3">
      <c r="A10" s="4">
        <v>44295</v>
      </c>
      <c r="B10" s="3" t="s">
        <v>85</v>
      </c>
      <c r="C10" s="4">
        <v>44302</v>
      </c>
      <c r="D10" s="4">
        <v>44306</v>
      </c>
      <c r="E10" s="4">
        <v>44323</v>
      </c>
    </row>
    <row r="11" spans="1:5" hidden="1" x14ac:dyDescent="0.3">
      <c r="A11" s="4">
        <v>44296</v>
      </c>
      <c r="B11" s="3" t="s">
        <v>85</v>
      </c>
      <c r="C11" s="4">
        <v>44302</v>
      </c>
      <c r="D11" s="4">
        <v>44306</v>
      </c>
      <c r="E11" s="4">
        <v>44323</v>
      </c>
    </row>
    <row r="12" spans="1:5" hidden="1" x14ac:dyDescent="0.3">
      <c r="A12" s="4">
        <v>44297</v>
      </c>
      <c r="B12" s="3" t="s">
        <v>85</v>
      </c>
      <c r="C12" s="4">
        <v>44302</v>
      </c>
      <c r="D12" s="4">
        <v>44306</v>
      </c>
      <c r="E12" s="4">
        <v>44323</v>
      </c>
    </row>
    <row r="13" spans="1:5" hidden="1" x14ac:dyDescent="0.3">
      <c r="A13" s="4">
        <v>44298</v>
      </c>
      <c r="B13" s="3" t="s">
        <v>85</v>
      </c>
      <c r="C13" s="4">
        <v>44305</v>
      </c>
      <c r="D13" s="4">
        <v>44307</v>
      </c>
      <c r="E13" s="4">
        <v>44326</v>
      </c>
    </row>
    <row r="14" spans="1:5" hidden="1" x14ac:dyDescent="0.3">
      <c r="A14" s="4">
        <v>44299</v>
      </c>
      <c r="B14" s="3" t="s">
        <v>85</v>
      </c>
      <c r="C14" s="4">
        <v>44306</v>
      </c>
      <c r="D14" s="4">
        <v>44308</v>
      </c>
      <c r="E14" s="4">
        <v>44327</v>
      </c>
    </row>
    <row r="15" spans="1:5" hidden="1" x14ac:dyDescent="0.3">
      <c r="A15" s="4">
        <v>44300</v>
      </c>
      <c r="B15" s="3" t="s">
        <v>85</v>
      </c>
      <c r="C15" s="4">
        <v>44307</v>
      </c>
      <c r="D15" s="4">
        <v>44309</v>
      </c>
      <c r="E15" s="4">
        <v>44328</v>
      </c>
    </row>
    <row r="16" spans="1:5" hidden="1" x14ac:dyDescent="0.3">
      <c r="A16" s="4">
        <v>44301</v>
      </c>
      <c r="B16" s="3" t="s">
        <v>85</v>
      </c>
      <c r="C16" s="4">
        <v>44308</v>
      </c>
      <c r="D16" s="4">
        <v>44312</v>
      </c>
      <c r="E16" s="4">
        <v>44329</v>
      </c>
    </row>
    <row r="17" spans="1:5" hidden="1" x14ac:dyDescent="0.3">
      <c r="A17" s="4">
        <v>44302</v>
      </c>
      <c r="B17" s="3" t="s">
        <v>85</v>
      </c>
      <c r="C17" s="4">
        <v>44309</v>
      </c>
      <c r="D17" s="4">
        <v>44313</v>
      </c>
      <c r="E17" s="4">
        <v>44330</v>
      </c>
    </row>
    <row r="18" spans="1:5" hidden="1" x14ac:dyDescent="0.3">
      <c r="A18" s="4">
        <v>44303</v>
      </c>
      <c r="B18" s="3" t="s">
        <v>85</v>
      </c>
      <c r="C18" s="4">
        <v>44309</v>
      </c>
      <c r="D18" s="4">
        <v>44313</v>
      </c>
      <c r="E18" s="4">
        <v>44330</v>
      </c>
    </row>
    <row r="19" spans="1:5" hidden="1" x14ac:dyDescent="0.3">
      <c r="A19" s="4">
        <v>44304</v>
      </c>
      <c r="B19" s="3" t="s">
        <v>85</v>
      </c>
      <c r="C19" s="4">
        <v>44309</v>
      </c>
      <c r="D19" s="4">
        <v>44313</v>
      </c>
      <c r="E19" s="4">
        <v>44330</v>
      </c>
    </row>
    <row r="20" spans="1:5" hidden="1" x14ac:dyDescent="0.3">
      <c r="A20" s="4">
        <v>44305</v>
      </c>
      <c r="B20" s="3" t="s">
        <v>85</v>
      </c>
      <c r="C20" s="4">
        <v>44312</v>
      </c>
      <c r="D20" s="4">
        <v>44314</v>
      </c>
      <c r="E20" s="4">
        <v>44333</v>
      </c>
    </row>
    <row r="21" spans="1:5" hidden="1" x14ac:dyDescent="0.3">
      <c r="A21" s="4">
        <v>44287</v>
      </c>
      <c r="B21" s="3" t="s">
        <v>86</v>
      </c>
      <c r="C21" s="4">
        <v>44313</v>
      </c>
      <c r="D21" s="4">
        <v>44315</v>
      </c>
      <c r="E21" s="4">
        <v>44334</v>
      </c>
    </row>
    <row r="22" spans="1:5" hidden="1" x14ac:dyDescent="0.3">
      <c r="A22" s="4">
        <v>44288</v>
      </c>
      <c r="B22" s="3" t="s">
        <v>86</v>
      </c>
      <c r="C22" s="4">
        <v>44313</v>
      </c>
      <c r="D22" s="4">
        <v>44315</v>
      </c>
      <c r="E22" s="4">
        <v>44334</v>
      </c>
    </row>
    <row r="23" spans="1:5" hidden="1" x14ac:dyDescent="0.3">
      <c r="A23" s="4">
        <v>44306</v>
      </c>
      <c r="B23" s="3" t="s">
        <v>85</v>
      </c>
      <c r="C23" s="4">
        <v>44313</v>
      </c>
      <c r="D23" s="4">
        <v>44315</v>
      </c>
      <c r="E23" s="4">
        <v>44334</v>
      </c>
    </row>
    <row r="24" spans="1:5" hidden="1" x14ac:dyDescent="0.3">
      <c r="A24" s="4">
        <v>44289</v>
      </c>
      <c r="B24" s="3" t="s">
        <v>86</v>
      </c>
      <c r="C24" s="4">
        <v>44314</v>
      </c>
      <c r="D24" s="4">
        <v>44316</v>
      </c>
      <c r="E24" s="4">
        <v>44335</v>
      </c>
    </row>
    <row r="25" spans="1:5" hidden="1" x14ac:dyDescent="0.3">
      <c r="A25" s="4">
        <v>44290</v>
      </c>
      <c r="B25" s="3" t="s">
        <v>86</v>
      </c>
      <c r="C25" s="4">
        <v>44314</v>
      </c>
      <c r="D25" s="4">
        <v>44316</v>
      </c>
      <c r="E25" s="4">
        <v>44335</v>
      </c>
    </row>
    <row r="26" spans="1:5" hidden="1" x14ac:dyDescent="0.3">
      <c r="A26" s="4">
        <v>44291</v>
      </c>
      <c r="B26" s="3" t="s">
        <v>86</v>
      </c>
      <c r="C26" s="4">
        <v>44314</v>
      </c>
      <c r="D26" s="4">
        <v>44316</v>
      </c>
      <c r="E26" s="4">
        <v>44335</v>
      </c>
    </row>
    <row r="27" spans="1:5" hidden="1" x14ac:dyDescent="0.3">
      <c r="A27" s="4">
        <v>44292</v>
      </c>
      <c r="B27" s="3" t="s">
        <v>86</v>
      </c>
      <c r="C27" s="4">
        <v>44314</v>
      </c>
      <c r="D27" s="4">
        <v>44316</v>
      </c>
      <c r="E27" s="4">
        <v>44335</v>
      </c>
    </row>
    <row r="28" spans="1:5" hidden="1" x14ac:dyDescent="0.3">
      <c r="A28" s="4">
        <v>44307</v>
      </c>
      <c r="B28" s="3" t="s">
        <v>85</v>
      </c>
      <c r="C28" s="4">
        <v>44314</v>
      </c>
      <c r="D28" s="4">
        <v>44316</v>
      </c>
      <c r="E28" s="4">
        <v>44335</v>
      </c>
    </row>
    <row r="29" spans="1:5" hidden="1" x14ac:dyDescent="0.3">
      <c r="A29" s="4">
        <v>44293</v>
      </c>
      <c r="B29" s="3" t="s">
        <v>86</v>
      </c>
      <c r="C29" s="4">
        <v>44315</v>
      </c>
      <c r="D29" s="4">
        <v>44320</v>
      </c>
      <c r="E29" s="4">
        <v>44336</v>
      </c>
    </row>
    <row r="30" spans="1:5" hidden="1" x14ac:dyDescent="0.3">
      <c r="A30" s="4">
        <v>44308</v>
      </c>
      <c r="B30" s="3" t="s">
        <v>85</v>
      </c>
      <c r="C30" s="4">
        <v>44315</v>
      </c>
      <c r="D30" s="4">
        <v>44320</v>
      </c>
      <c r="E30" s="4">
        <v>44336</v>
      </c>
    </row>
    <row r="31" spans="1:5" hidden="1" x14ac:dyDescent="0.3">
      <c r="A31" s="4">
        <v>44294</v>
      </c>
      <c r="B31" s="3" t="s">
        <v>86</v>
      </c>
      <c r="C31" s="4">
        <v>44316</v>
      </c>
      <c r="D31" s="4">
        <v>44321</v>
      </c>
      <c r="E31" s="4">
        <v>44337</v>
      </c>
    </row>
    <row r="32" spans="1:5" hidden="1" x14ac:dyDescent="0.3">
      <c r="A32" s="4">
        <v>44309</v>
      </c>
      <c r="B32" s="3" t="s">
        <v>85</v>
      </c>
      <c r="C32" s="4">
        <v>44316</v>
      </c>
      <c r="D32" s="4">
        <v>44321</v>
      </c>
      <c r="E32" s="4">
        <v>44337</v>
      </c>
    </row>
    <row r="33" spans="1:5" hidden="1" x14ac:dyDescent="0.3">
      <c r="A33" s="4">
        <v>44310</v>
      </c>
      <c r="B33" s="3" t="s">
        <v>85</v>
      </c>
      <c r="C33" s="4">
        <v>44316</v>
      </c>
      <c r="D33" s="4">
        <v>44321</v>
      </c>
      <c r="E33" s="4">
        <v>44337</v>
      </c>
    </row>
    <row r="34" spans="1:5" hidden="1" x14ac:dyDescent="0.3">
      <c r="A34" s="4">
        <v>44311</v>
      </c>
      <c r="B34" s="3" t="s">
        <v>85</v>
      </c>
      <c r="C34" s="4">
        <v>44316</v>
      </c>
      <c r="D34" s="4">
        <v>44321</v>
      </c>
      <c r="E34" s="4">
        <v>44337</v>
      </c>
    </row>
    <row r="35" spans="1:5" hidden="1" x14ac:dyDescent="0.3">
      <c r="A35" s="4">
        <v>44295</v>
      </c>
      <c r="B35" s="3" t="s">
        <v>86</v>
      </c>
      <c r="C35" s="4">
        <v>44320</v>
      </c>
      <c r="D35" s="4">
        <v>44322</v>
      </c>
      <c r="E35" s="4">
        <v>44340</v>
      </c>
    </row>
    <row r="36" spans="1:5" hidden="1" x14ac:dyDescent="0.3">
      <c r="A36" s="4">
        <v>44296</v>
      </c>
      <c r="B36" s="3" t="s">
        <v>86</v>
      </c>
      <c r="C36" s="4">
        <v>44320</v>
      </c>
      <c r="D36" s="4">
        <v>44322</v>
      </c>
      <c r="E36" s="4">
        <v>44340</v>
      </c>
    </row>
    <row r="37" spans="1:5" hidden="1" x14ac:dyDescent="0.3">
      <c r="A37" s="4">
        <v>44297</v>
      </c>
      <c r="B37" s="3" t="s">
        <v>86</v>
      </c>
      <c r="C37" s="4">
        <v>44320</v>
      </c>
      <c r="D37" s="4">
        <v>44322</v>
      </c>
      <c r="E37" s="4">
        <v>44340</v>
      </c>
    </row>
    <row r="38" spans="1:5" hidden="1" x14ac:dyDescent="0.3">
      <c r="A38" s="4">
        <v>44312</v>
      </c>
      <c r="B38" s="3" t="s">
        <v>85</v>
      </c>
      <c r="C38" s="4">
        <v>44320</v>
      </c>
      <c r="D38" s="4">
        <v>44322</v>
      </c>
      <c r="E38" s="4">
        <v>44340</v>
      </c>
    </row>
    <row r="39" spans="1:5" hidden="1" x14ac:dyDescent="0.3">
      <c r="A39" s="4">
        <v>44298</v>
      </c>
      <c r="B39" s="3" t="s">
        <v>86</v>
      </c>
      <c r="C39" s="4">
        <v>44321</v>
      </c>
      <c r="D39" s="4">
        <v>44323</v>
      </c>
      <c r="E39" s="4">
        <v>44341</v>
      </c>
    </row>
    <row r="40" spans="1:5" hidden="1" x14ac:dyDescent="0.3">
      <c r="A40" s="4">
        <v>44313</v>
      </c>
      <c r="B40" s="3" t="s">
        <v>85</v>
      </c>
      <c r="C40" s="4">
        <v>44321</v>
      </c>
      <c r="D40" s="4">
        <v>44323</v>
      </c>
      <c r="E40" s="4">
        <v>44341</v>
      </c>
    </row>
    <row r="41" spans="1:5" hidden="1" x14ac:dyDescent="0.3">
      <c r="A41" s="4">
        <v>44299</v>
      </c>
      <c r="B41" s="3" t="s">
        <v>86</v>
      </c>
      <c r="C41" s="4">
        <v>44322</v>
      </c>
      <c r="D41" s="4">
        <v>44326</v>
      </c>
      <c r="E41" s="4">
        <v>44342</v>
      </c>
    </row>
    <row r="42" spans="1:5" hidden="1" x14ac:dyDescent="0.3">
      <c r="A42" s="4">
        <v>44314</v>
      </c>
      <c r="B42" s="3" t="s">
        <v>85</v>
      </c>
      <c r="C42" s="4">
        <v>44322</v>
      </c>
      <c r="D42" s="4">
        <v>44326</v>
      </c>
      <c r="E42" s="4">
        <v>44342</v>
      </c>
    </row>
    <row r="43" spans="1:5" hidden="1" x14ac:dyDescent="0.3">
      <c r="A43" s="4">
        <v>44300</v>
      </c>
      <c r="B43" s="3" t="s">
        <v>86</v>
      </c>
      <c r="C43" s="4">
        <v>44323</v>
      </c>
      <c r="D43" s="4">
        <v>44327</v>
      </c>
      <c r="E43" s="4">
        <v>44343</v>
      </c>
    </row>
    <row r="44" spans="1:5" hidden="1" x14ac:dyDescent="0.3">
      <c r="A44" s="4">
        <v>44315</v>
      </c>
      <c r="B44" s="3" t="s">
        <v>85</v>
      </c>
      <c r="C44" s="4">
        <v>44323</v>
      </c>
      <c r="D44" s="4">
        <v>44327</v>
      </c>
      <c r="E44" s="4">
        <v>44343</v>
      </c>
    </row>
    <row r="45" spans="1:5" hidden="1" x14ac:dyDescent="0.3">
      <c r="A45" s="4">
        <v>44301</v>
      </c>
      <c r="B45" s="3" t="s">
        <v>86</v>
      </c>
      <c r="C45" s="4">
        <v>44326</v>
      </c>
      <c r="D45" s="4">
        <v>44328</v>
      </c>
      <c r="E45" s="4">
        <v>44344</v>
      </c>
    </row>
    <row r="46" spans="1:5" hidden="1" x14ac:dyDescent="0.3">
      <c r="A46" s="4">
        <v>44316</v>
      </c>
      <c r="B46" s="3" t="s">
        <v>85</v>
      </c>
      <c r="C46" s="4">
        <v>44326</v>
      </c>
      <c r="D46" s="4">
        <v>44328</v>
      </c>
      <c r="E46" s="4">
        <v>44344</v>
      </c>
    </row>
    <row r="47" spans="1:5" hidden="1" x14ac:dyDescent="0.3">
      <c r="A47" s="4">
        <v>44317</v>
      </c>
      <c r="B47" s="3" t="s">
        <v>85</v>
      </c>
      <c r="C47" s="4">
        <v>44326</v>
      </c>
      <c r="D47" s="4">
        <v>44328</v>
      </c>
      <c r="E47" s="4">
        <v>44344</v>
      </c>
    </row>
    <row r="48" spans="1:5" hidden="1" x14ac:dyDescent="0.3">
      <c r="A48" s="4">
        <v>44318</v>
      </c>
      <c r="B48" s="3" t="s">
        <v>85</v>
      </c>
      <c r="C48" s="4">
        <v>44326</v>
      </c>
      <c r="D48" s="4">
        <v>44328</v>
      </c>
      <c r="E48" s="4">
        <v>44344</v>
      </c>
    </row>
    <row r="49" spans="1:5" hidden="1" x14ac:dyDescent="0.3">
      <c r="A49" s="4">
        <v>44319</v>
      </c>
      <c r="B49" s="3" t="s">
        <v>85</v>
      </c>
      <c r="C49" s="4">
        <v>44326</v>
      </c>
      <c r="D49" s="4">
        <v>44328</v>
      </c>
      <c r="E49" s="4">
        <v>44344</v>
      </c>
    </row>
    <row r="50" spans="1:5" hidden="1" x14ac:dyDescent="0.3">
      <c r="A50" s="4">
        <v>44302</v>
      </c>
      <c r="B50" s="3" t="s">
        <v>86</v>
      </c>
      <c r="C50" s="4">
        <v>44327</v>
      </c>
      <c r="D50" s="4">
        <v>44329</v>
      </c>
      <c r="E50" s="4">
        <v>44348</v>
      </c>
    </row>
    <row r="51" spans="1:5" hidden="1" x14ac:dyDescent="0.3">
      <c r="A51" s="4">
        <v>44303</v>
      </c>
      <c r="B51" s="3" t="s">
        <v>86</v>
      </c>
      <c r="C51" s="4">
        <v>44327</v>
      </c>
      <c r="D51" s="4">
        <v>44329</v>
      </c>
      <c r="E51" s="4">
        <v>44348</v>
      </c>
    </row>
    <row r="52" spans="1:5" hidden="1" x14ac:dyDescent="0.3">
      <c r="A52" s="4">
        <v>44304</v>
      </c>
      <c r="B52" s="3" t="s">
        <v>86</v>
      </c>
      <c r="C52" s="4">
        <v>44327</v>
      </c>
      <c r="D52" s="4">
        <v>44329</v>
      </c>
      <c r="E52" s="4">
        <v>44348</v>
      </c>
    </row>
    <row r="53" spans="1:5" hidden="1" x14ac:dyDescent="0.3">
      <c r="A53" s="4">
        <v>44320</v>
      </c>
      <c r="B53" s="3" t="s">
        <v>85</v>
      </c>
      <c r="C53" s="4">
        <v>44327</v>
      </c>
      <c r="D53" s="4">
        <v>44329</v>
      </c>
      <c r="E53" s="4">
        <v>44348</v>
      </c>
    </row>
    <row r="54" spans="1:5" hidden="1" x14ac:dyDescent="0.3">
      <c r="A54" s="4">
        <v>44305</v>
      </c>
      <c r="B54" s="3" t="s">
        <v>86</v>
      </c>
      <c r="C54" s="4">
        <v>44328</v>
      </c>
      <c r="D54" s="4">
        <v>44330</v>
      </c>
      <c r="E54" s="4">
        <v>44349</v>
      </c>
    </row>
    <row r="55" spans="1:5" hidden="1" x14ac:dyDescent="0.3">
      <c r="A55" s="4">
        <v>44321</v>
      </c>
      <c r="B55" s="3" t="s">
        <v>85</v>
      </c>
      <c r="C55" s="4">
        <v>44328</v>
      </c>
      <c r="D55" s="4">
        <v>44330</v>
      </c>
      <c r="E55" s="4">
        <v>44349</v>
      </c>
    </row>
    <row r="56" spans="1:5" hidden="1" x14ac:dyDescent="0.3">
      <c r="A56" s="4">
        <v>44306</v>
      </c>
      <c r="B56" s="3" t="s">
        <v>86</v>
      </c>
      <c r="C56" s="4">
        <v>44329</v>
      </c>
      <c r="D56" s="4">
        <v>44333</v>
      </c>
      <c r="E56" s="4">
        <v>44350</v>
      </c>
    </row>
    <row r="57" spans="1:5" hidden="1" x14ac:dyDescent="0.3">
      <c r="A57" s="4">
        <v>44322</v>
      </c>
      <c r="B57" s="3" t="s">
        <v>85</v>
      </c>
      <c r="C57" s="4">
        <v>44329</v>
      </c>
      <c r="D57" s="4">
        <v>44333</v>
      </c>
      <c r="E57" s="4">
        <v>44350</v>
      </c>
    </row>
    <row r="58" spans="1:5" hidden="1" x14ac:dyDescent="0.3">
      <c r="A58" s="4">
        <v>44307</v>
      </c>
      <c r="B58" s="3" t="s">
        <v>86</v>
      </c>
      <c r="C58" s="4">
        <v>44330</v>
      </c>
      <c r="D58" s="4">
        <v>44334</v>
      </c>
      <c r="E58" s="4">
        <v>44351</v>
      </c>
    </row>
    <row r="59" spans="1:5" hidden="1" x14ac:dyDescent="0.3">
      <c r="A59" s="4">
        <v>44323</v>
      </c>
      <c r="B59" s="3" t="s">
        <v>85</v>
      </c>
      <c r="C59" s="4">
        <v>44330</v>
      </c>
      <c r="D59" s="4">
        <v>44334</v>
      </c>
      <c r="E59" s="4">
        <v>44351</v>
      </c>
    </row>
    <row r="60" spans="1:5" hidden="1" x14ac:dyDescent="0.3">
      <c r="A60" s="4">
        <v>44324</v>
      </c>
      <c r="B60" s="3" t="s">
        <v>85</v>
      </c>
      <c r="C60" s="4">
        <v>44330</v>
      </c>
      <c r="D60" s="4">
        <v>44334</v>
      </c>
      <c r="E60" s="4">
        <v>44351</v>
      </c>
    </row>
    <row r="61" spans="1:5" hidden="1" x14ac:dyDescent="0.3">
      <c r="A61" s="4">
        <v>44325</v>
      </c>
      <c r="B61" s="3" t="s">
        <v>85</v>
      </c>
      <c r="C61" s="4">
        <v>44330</v>
      </c>
      <c r="D61" s="4">
        <v>44334</v>
      </c>
      <c r="E61" s="4">
        <v>44351</v>
      </c>
    </row>
    <row r="62" spans="1:5" hidden="1" x14ac:dyDescent="0.3">
      <c r="A62" s="4">
        <v>44308</v>
      </c>
      <c r="B62" s="3" t="s">
        <v>86</v>
      </c>
      <c r="C62" s="4">
        <v>44333</v>
      </c>
      <c r="D62" s="4">
        <v>44335</v>
      </c>
      <c r="E62" s="4">
        <v>44354</v>
      </c>
    </row>
    <row r="63" spans="1:5" hidden="1" x14ac:dyDescent="0.3">
      <c r="A63" s="4">
        <v>44326</v>
      </c>
      <c r="B63" s="3" t="s">
        <v>85</v>
      </c>
      <c r="C63" s="4">
        <v>44333</v>
      </c>
      <c r="D63" s="4">
        <v>44335</v>
      </c>
      <c r="E63" s="4">
        <v>44354</v>
      </c>
    </row>
    <row r="64" spans="1:5" hidden="1" x14ac:dyDescent="0.3">
      <c r="A64" s="4">
        <v>44309</v>
      </c>
      <c r="B64" s="3" t="s">
        <v>86</v>
      </c>
      <c r="C64" s="4">
        <v>44334</v>
      </c>
      <c r="D64" s="4">
        <v>44336</v>
      </c>
      <c r="E64" s="4">
        <v>44355</v>
      </c>
    </row>
    <row r="65" spans="1:5" hidden="1" x14ac:dyDescent="0.3">
      <c r="A65" s="4">
        <v>44310</v>
      </c>
      <c r="B65" s="3" t="s">
        <v>86</v>
      </c>
      <c r="C65" s="4">
        <v>44334</v>
      </c>
      <c r="D65" s="4">
        <v>44336</v>
      </c>
      <c r="E65" s="4">
        <v>44355</v>
      </c>
    </row>
    <row r="66" spans="1:5" hidden="1" x14ac:dyDescent="0.3">
      <c r="A66" s="4">
        <v>44311</v>
      </c>
      <c r="B66" s="3" t="s">
        <v>86</v>
      </c>
      <c r="C66" s="4">
        <v>44334</v>
      </c>
      <c r="D66" s="4">
        <v>44336</v>
      </c>
      <c r="E66" s="4">
        <v>44355</v>
      </c>
    </row>
    <row r="67" spans="1:5" hidden="1" x14ac:dyDescent="0.3">
      <c r="A67" s="4">
        <v>44327</v>
      </c>
      <c r="B67" s="3" t="s">
        <v>85</v>
      </c>
      <c r="C67" s="4">
        <v>44334</v>
      </c>
      <c r="D67" s="4">
        <v>44336</v>
      </c>
      <c r="E67" s="4">
        <v>44355</v>
      </c>
    </row>
    <row r="68" spans="1:5" hidden="1" x14ac:dyDescent="0.3">
      <c r="A68" s="4">
        <v>44312</v>
      </c>
      <c r="B68" s="3" t="s">
        <v>86</v>
      </c>
      <c r="C68" s="4">
        <v>44335</v>
      </c>
      <c r="D68" s="4">
        <v>44337</v>
      </c>
      <c r="E68" s="4">
        <v>44356</v>
      </c>
    </row>
    <row r="69" spans="1:5" hidden="1" x14ac:dyDescent="0.3">
      <c r="A69" s="4">
        <v>44328</v>
      </c>
      <c r="B69" s="3" t="s">
        <v>85</v>
      </c>
      <c r="C69" s="4">
        <v>44335</v>
      </c>
      <c r="D69" s="4">
        <v>44337</v>
      </c>
      <c r="E69" s="4">
        <v>44356</v>
      </c>
    </row>
    <row r="70" spans="1:5" hidden="1" x14ac:dyDescent="0.3">
      <c r="A70" s="4">
        <v>44313</v>
      </c>
      <c r="B70" s="3" t="s">
        <v>86</v>
      </c>
      <c r="C70" s="4">
        <v>44336</v>
      </c>
      <c r="D70" s="4">
        <v>44340</v>
      </c>
      <c r="E70" s="4">
        <v>44357</v>
      </c>
    </row>
    <row r="71" spans="1:5" hidden="1" x14ac:dyDescent="0.3">
      <c r="A71" s="4">
        <v>44329</v>
      </c>
      <c r="B71" s="3" t="s">
        <v>85</v>
      </c>
      <c r="C71" s="4">
        <v>44336</v>
      </c>
      <c r="D71" s="4">
        <v>44340</v>
      </c>
      <c r="E71" s="4">
        <v>44357</v>
      </c>
    </row>
    <row r="72" spans="1:5" hidden="1" x14ac:dyDescent="0.3">
      <c r="A72" s="4">
        <v>44314</v>
      </c>
      <c r="B72" s="3" t="s">
        <v>86</v>
      </c>
      <c r="C72" s="4">
        <v>44337</v>
      </c>
      <c r="D72" s="4">
        <v>44341</v>
      </c>
      <c r="E72" s="4">
        <v>44358</v>
      </c>
    </row>
    <row r="73" spans="1:5" hidden="1" x14ac:dyDescent="0.3">
      <c r="A73" s="4">
        <v>44330</v>
      </c>
      <c r="B73" s="3" t="s">
        <v>85</v>
      </c>
      <c r="C73" s="4">
        <v>44337</v>
      </c>
      <c r="D73" s="4">
        <v>44341</v>
      </c>
      <c r="E73" s="4">
        <v>44358</v>
      </c>
    </row>
    <row r="74" spans="1:5" hidden="1" x14ac:dyDescent="0.3">
      <c r="A74" s="4">
        <v>44331</v>
      </c>
      <c r="B74" s="3" t="s">
        <v>85</v>
      </c>
      <c r="C74" s="4">
        <v>44337</v>
      </c>
      <c r="D74" s="4">
        <v>44341</v>
      </c>
      <c r="E74" s="4">
        <v>44358</v>
      </c>
    </row>
    <row r="75" spans="1:5" hidden="1" x14ac:dyDescent="0.3">
      <c r="A75" s="4">
        <v>44332</v>
      </c>
      <c r="B75" s="3" t="s">
        <v>85</v>
      </c>
      <c r="C75" s="4">
        <v>44337</v>
      </c>
      <c r="D75" s="4">
        <v>44341</v>
      </c>
      <c r="E75" s="4">
        <v>44358</v>
      </c>
    </row>
    <row r="76" spans="1:5" hidden="1" x14ac:dyDescent="0.3">
      <c r="A76" s="4">
        <v>44315</v>
      </c>
      <c r="B76" s="3" t="s">
        <v>86</v>
      </c>
      <c r="C76" s="4">
        <v>44340</v>
      </c>
      <c r="D76" s="4">
        <v>44342</v>
      </c>
      <c r="E76" s="4">
        <v>44361</v>
      </c>
    </row>
    <row r="77" spans="1:5" hidden="1" x14ac:dyDescent="0.3">
      <c r="A77" s="4">
        <v>44333</v>
      </c>
      <c r="B77" s="3" t="s">
        <v>85</v>
      </c>
      <c r="C77" s="4">
        <v>44340</v>
      </c>
      <c r="D77" s="4">
        <v>44342</v>
      </c>
      <c r="E77" s="4">
        <v>44361</v>
      </c>
    </row>
    <row r="78" spans="1:5" hidden="1" x14ac:dyDescent="0.3">
      <c r="A78" s="4">
        <v>44287</v>
      </c>
      <c r="B78" s="3" t="s">
        <v>87</v>
      </c>
      <c r="C78" s="4">
        <v>44341</v>
      </c>
      <c r="D78" s="4">
        <v>44343</v>
      </c>
      <c r="E78" s="4">
        <v>44362</v>
      </c>
    </row>
    <row r="79" spans="1:5" hidden="1" x14ac:dyDescent="0.3">
      <c r="A79" s="4">
        <v>44288</v>
      </c>
      <c r="B79" s="3" t="s">
        <v>87</v>
      </c>
      <c r="C79" s="4">
        <v>44341</v>
      </c>
      <c r="D79" s="4">
        <v>44343</v>
      </c>
      <c r="E79" s="4">
        <v>44362</v>
      </c>
    </row>
    <row r="80" spans="1:5" hidden="1" x14ac:dyDescent="0.3">
      <c r="A80" s="4">
        <v>44289</v>
      </c>
      <c r="B80" s="3" t="s">
        <v>87</v>
      </c>
      <c r="C80" s="4">
        <v>44341</v>
      </c>
      <c r="D80" s="4">
        <v>44343</v>
      </c>
      <c r="E80" s="4">
        <v>44362</v>
      </c>
    </row>
    <row r="81" spans="1:5" hidden="1" x14ac:dyDescent="0.3">
      <c r="A81" s="4">
        <v>44290</v>
      </c>
      <c r="B81" s="3" t="s">
        <v>87</v>
      </c>
      <c r="C81" s="4">
        <v>44341</v>
      </c>
      <c r="D81" s="4">
        <v>44343</v>
      </c>
      <c r="E81" s="4">
        <v>44362</v>
      </c>
    </row>
    <row r="82" spans="1:5" hidden="1" x14ac:dyDescent="0.3">
      <c r="A82" s="4">
        <v>44291</v>
      </c>
      <c r="B82" s="3" t="s">
        <v>87</v>
      </c>
      <c r="C82" s="4">
        <v>44341</v>
      </c>
      <c r="D82" s="4">
        <v>44343</v>
      </c>
      <c r="E82" s="4">
        <v>44362</v>
      </c>
    </row>
    <row r="83" spans="1:5" hidden="1" x14ac:dyDescent="0.3">
      <c r="A83" s="4">
        <v>44316</v>
      </c>
      <c r="B83" s="3" t="s">
        <v>86</v>
      </c>
      <c r="C83" s="4">
        <v>44341</v>
      </c>
      <c r="D83" s="4">
        <v>44343</v>
      </c>
      <c r="E83" s="4">
        <v>44362</v>
      </c>
    </row>
    <row r="84" spans="1:5" hidden="1" x14ac:dyDescent="0.3">
      <c r="A84" s="4">
        <v>44317</v>
      </c>
      <c r="B84" s="3" t="s">
        <v>86</v>
      </c>
      <c r="C84" s="4">
        <v>44341</v>
      </c>
      <c r="D84" s="4">
        <v>44343</v>
      </c>
      <c r="E84" s="4">
        <v>44362</v>
      </c>
    </row>
    <row r="85" spans="1:5" hidden="1" x14ac:dyDescent="0.3">
      <c r="A85" s="4">
        <v>44334</v>
      </c>
      <c r="B85" s="3" t="s">
        <v>85</v>
      </c>
      <c r="C85" s="4">
        <v>44341</v>
      </c>
      <c r="D85" s="4">
        <v>44343</v>
      </c>
      <c r="E85" s="4">
        <v>44362</v>
      </c>
    </row>
    <row r="86" spans="1:5" hidden="1" x14ac:dyDescent="0.3">
      <c r="A86" s="4">
        <v>44292</v>
      </c>
      <c r="B86" s="3" t="s">
        <v>87</v>
      </c>
      <c r="C86" s="4">
        <v>44342</v>
      </c>
      <c r="D86" s="4">
        <v>44344</v>
      </c>
      <c r="E86" s="4">
        <v>44363</v>
      </c>
    </row>
    <row r="87" spans="1:5" hidden="1" x14ac:dyDescent="0.3">
      <c r="A87" s="4">
        <v>44318</v>
      </c>
      <c r="B87" s="3" t="s">
        <v>86</v>
      </c>
      <c r="C87" s="4">
        <v>44342</v>
      </c>
      <c r="D87" s="4">
        <v>44344</v>
      </c>
      <c r="E87" s="4">
        <v>44363</v>
      </c>
    </row>
    <row r="88" spans="1:5" hidden="1" x14ac:dyDescent="0.3">
      <c r="A88" s="4">
        <v>44319</v>
      </c>
      <c r="B88" s="3" t="s">
        <v>86</v>
      </c>
      <c r="C88" s="4">
        <v>44342</v>
      </c>
      <c r="D88" s="4">
        <v>44344</v>
      </c>
      <c r="E88" s="4">
        <v>44363</v>
      </c>
    </row>
    <row r="89" spans="1:5" hidden="1" x14ac:dyDescent="0.3">
      <c r="A89" s="4">
        <v>44320</v>
      </c>
      <c r="B89" s="3" t="s">
        <v>86</v>
      </c>
      <c r="C89" s="4">
        <v>44342</v>
      </c>
      <c r="D89" s="4">
        <v>44344</v>
      </c>
      <c r="E89" s="4">
        <v>44363</v>
      </c>
    </row>
    <row r="90" spans="1:5" hidden="1" x14ac:dyDescent="0.3">
      <c r="A90" s="4">
        <v>44335</v>
      </c>
      <c r="B90" s="3" t="s">
        <v>85</v>
      </c>
      <c r="C90" s="4">
        <v>44342</v>
      </c>
      <c r="D90" s="4">
        <v>44344</v>
      </c>
      <c r="E90" s="4">
        <v>44363</v>
      </c>
    </row>
    <row r="91" spans="1:5" hidden="1" x14ac:dyDescent="0.3">
      <c r="A91" s="4">
        <v>44293</v>
      </c>
      <c r="B91" s="3" t="s">
        <v>87</v>
      </c>
      <c r="C91" s="4">
        <v>44343</v>
      </c>
      <c r="D91" s="4">
        <v>44348</v>
      </c>
      <c r="E91" s="4">
        <v>44364</v>
      </c>
    </row>
    <row r="92" spans="1:5" hidden="1" x14ac:dyDescent="0.3">
      <c r="A92" s="4">
        <v>44321</v>
      </c>
      <c r="B92" s="3" t="s">
        <v>86</v>
      </c>
      <c r="C92" s="4">
        <v>44343</v>
      </c>
      <c r="D92" s="4">
        <v>44348</v>
      </c>
      <c r="E92" s="4">
        <v>44364</v>
      </c>
    </row>
    <row r="93" spans="1:5" hidden="1" x14ac:dyDescent="0.3">
      <c r="A93" s="4">
        <v>44336</v>
      </c>
      <c r="B93" s="3" t="s">
        <v>85</v>
      </c>
      <c r="C93" s="4">
        <v>44343</v>
      </c>
      <c r="D93" s="4">
        <v>44348</v>
      </c>
      <c r="E93" s="4">
        <v>44364</v>
      </c>
    </row>
    <row r="94" spans="1:5" hidden="1" x14ac:dyDescent="0.3">
      <c r="A94" s="4">
        <v>44294</v>
      </c>
      <c r="B94" s="3" t="s">
        <v>87</v>
      </c>
      <c r="C94" s="4">
        <v>44344</v>
      </c>
      <c r="D94" s="4">
        <v>44349</v>
      </c>
      <c r="E94" s="4">
        <v>44365</v>
      </c>
    </row>
    <row r="95" spans="1:5" hidden="1" x14ac:dyDescent="0.3">
      <c r="A95" s="4">
        <v>44322</v>
      </c>
      <c r="B95" s="3" t="s">
        <v>86</v>
      </c>
      <c r="C95" s="4">
        <v>44344</v>
      </c>
      <c r="D95" s="4">
        <v>44349</v>
      </c>
      <c r="E95" s="4">
        <v>44365</v>
      </c>
    </row>
    <row r="96" spans="1:5" hidden="1" x14ac:dyDescent="0.3">
      <c r="A96" s="4">
        <v>44337</v>
      </c>
      <c r="B96" s="3" t="s">
        <v>85</v>
      </c>
      <c r="C96" s="4">
        <v>44344</v>
      </c>
      <c r="D96" s="4">
        <v>44349</v>
      </c>
      <c r="E96" s="4">
        <v>44365</v>
      </c>
    </row>
    <row r="97" spans="1:5" hidden="1" x14ac:dyDescent="0.3">
      <c r="A97" s="4">
        <v>44338</v>
      </c>
      <c r="B97" s="3" t="s">
        <v>85</v>
      </c>
      <c r="C97" s="4">
        <v>44344</v>
      </c>
      <c r="D97" s="4">
        <v>44349</v>
      </c>
      <c r="E97" s="4">
        <v>44365</v>
      </c>
    </row>
    <row r="98" spans="1:5" hidden="1" x14ac:dyDescent="0.3">
      <c r="A98" s="4">
        <v>44339</v>
      </c>
      <c r="B98" s="3" t="s">
        <v>85</v>
      </c>
      <c r="C98" s="4">
        <v>44344</v>
      </c>
      <c r="D98" s="4">
        <v>44349</v>
      </c>
      <c r="E98" s="4">
        <v>44365</v>
      </c>
    </row>
    <row r="99" spans="1:5" hidden="1" x14ac:dyDescent="0.3">
      <c r="A99" s="4">
        <v>44295</v>
      </c>
      <c r="B99" s="3" t="s">
        <v>87</v>
      </c>
      <c r="C99" s="4">
        <v>44348</v>
      </c>
      <c r="D99" s="4">
        <v>44350</v>
      </c>
      <c r="E99" s="4">
        <v>44368</v>
      </c>
    </row>
    <row r="100" spans="1:5" hidden="1" x14ac:dyDescent="0.3">
      <c r="A100" s="4">
        <v>44296</v>
      </c>
      <c r="B100" s="3" t="s">
        <v>87</v>
      </c>
      <c r="C100" s="4">
        <v>44348</v>
      </c>
      <c r="D100" s="4">
        <v>44350</v>
      </c>
      <c r="E100" s="4">
        <v>44368</v>
      </c>
    </row>
    <row r="101" spans="1:5" hidden="1" x14ac:dyDescent="0.3">
      <c r="A101" s="4">
        <v>44297</v>
      </c>
      <c r="B101" s="3" t="s">
        <v>87</v>
      </c>
      <c r="C101" s="4">
        <v>44348</v>
      </c>
      <c r="D101" s="4">
        <v>44350</v>
      </c>
      <c r="E101" s="4">
        <v>44368</v>
      </c>
    </row>
    <row r="102" spans="1:5" hidden="1" x14ac:dyDescent="0.3">
      <c r="A102" s="4">
        <v>44323</v>
      </c>
      <c r="B102" s="3" t="s">
        <v>86</v>
      </c>
      <c r="C102" s="4">
        <v>44348</v>
      </c>
      <c r="D102" s="4">
        <v>44350</v>
      </c>
      <c r="E102" s="4">
        <v>44368</v>
      </c>
    </row>
    <row r="103" spans="1:5" hidden="1" x14ac:dyDescent="0.3">
      <c r="A103" s="4">
        <v>44324</v>
      </c>
      <c r="B103" s="3" t="s">
        <v>86</v>
      </c>
      <c r="C103" s="4">
        <v>44348</v>
      </c>
      <c r="D103" s="4">
        <v>44350</v>
      </c>
      <c r="E103" s="4">
        <v>44368</v>
      </c>
    </row>
    <row r="104" spans="1:5" hidden="1" x14ac:dyDescent="0.3">
      <c r="A104" s="4">
        <v>44325</v>
      </c>
      <c r="B104" s="3" t="s">
        <v>86</v>
      </c>
      <c r="C104" s="4">
        <v>44348</v>
      </c>
      <c r="D104" s="4">
        <v>44350</v>
      </c>
      <c r="E104" s="4">
        <v>44368</v>
      </c>
    </row>
    <row r="105" spans="1:5" hidden="1" x14ac:dyDescent="0.3">
      <c r="A105" s="4">
        <v>44340</v>
      </c>
      <c r="B105" s="3" t="s">
        <v>85</v>
      </c>
      <c r="C105" s="4">
        <v>44348</v>
      </c>
      <c r="D105" s="4">
        <v>44350</v>
      </c>
      <c r="E105" s="4">
        <v>44368</v>
      </c>
    </row>
    <row r="106" spans="1:5" hidden="1" x14ac:dyDescent="0.3">
      <c r="A106" s="4">
        <v>44298</v>
      </c>
      <c r="B106" s="3" t="s">
        <v>87</v>
      </c>
      <c r="C106" s="4">
        <v>44349</v>
      </c>
      <c r="D106" s="4">
        <v>44351</v>
      </c>
      <c r="E106" s="4">
        <v>44369</v>
      </c>
    </row>
    <row r="107" spans="1:5" hidden="1" x14ac:dyDescent="0.3">
      <c r="A107" s="4">
        <v>44326</v>
      </c>
      <c r="B107" s="3" t="s">
        <v>86</v>
      </c>
      <c r="C107" s="4">
        <v>44349</v>
      </c>
      <c r="D107" s="4">
        <v>44351</v>
      </c>
      <c r="E107" s="4">
        <v>44369</v>
      </c>
    </row>
    <row r="108" spans="1:5" hidden="1" x14ac:dyDescent="0.3">
      <c r="A108" s="4">
        <v>44341</v>
      </c>
      <c r="B108" s="3" t="s">
        <v>85</v>
      </c>
      <c r="C108" s="4">
        <v>44349</v>
      </c>
      <c r="D108" s="4">
        <v>44351</v>
      </c>
      <c r="E108" s="4">
        <v>44369</v>
      </c>
    </row>
    <row r="109" spans="1:5" hidden="1" x14ac:dyDescent="0.3">
      <c r="A109" s="4">
        <v>44299</v>
      </c>
      <c r="B109" s="3" t="s">
        <v>87</v>
      </c>
      <c r="C109" s="4">
        <v>44350</v>
      </c>
      <c r="D109" s="4">
        <v>44354</v>
      </c>
      <c r="E109" s="4">
        <v>44370</v>
      </c>
    </row>
    <row r="110" spans="1:5" hidden="1" x14ac:dyDescent="0.3">
      <c r="A110" s="4">
        <v>44327</v>
      </c>
      <c r="B110" s="3" t="s">
        <v>86</v>
      </c>
      <c r="C110" s="4">
        <v>44350</v>
      </c>
      <c r="D110" s="4">
        <v>44354</v>
      </c>
      <c r="E110" s="4">
        <v>44370</v>
      </c>
    </row>
    <row r="111" spans="1:5" hidden="1" x14ac:dyDescent="0.3">
      <c r="A111" s="4">
        <v>44342</v>
      </c>
      <c r="B111" s="3" t="s">
        <v>85</v>
      </c>
      <c r="C111" s="4">
        <v>44350</v>
      </c>
      <c r="D111" s="4">
        <v>44354</v>
      </c>
      <c r="E111" s="4">
        <v>44370</v>
      </c>
    </row>
    <row r="112" spans="1:5" hidden="1" x14ac:dyDescent="0.3">
      <c r="A112" s="4">
        <v>44300</v>
      </c>
      <c r="B112" s="3" t="s">
        <v>87</v>
      </c>
      <c r="C112" s="4">
        <v>44351</v>
      </c>
      <c r="D112" s="4">
        <v>44355</v>
      </c>
      <c r="E112" s="4">
        <v>44371</v>
      </c>
    </row>
    <row r="113" spans="1:5" hidden="1" x14ac:dyDescent="0.3">
      <c r="A113" s="4">
        <v>44328</v>
      </c>
      <c r="B113" s="3" t="s">
        <v>86</v>
      </c>
      <c r="C113" s="4">
        <v>44351</v>
      </c>
      <c r="D113" s="4">
        <v>44355</v>
      </c>
      <c r="E113" s="4">
        <v>44371</v>
      </c>
    </row>
    <row r="114" spans="1:5" hidden="1" x14ac:dyDescent="0.3">
      <c r="A114" s="4">
        <v>44343</v>
      </c>
      <c r="B114" s="3" t="s">
        <v>85</v>
      </c>
      <c r="C114" s="4">
        <v>44351</v>
      </c>
      <c r="D114" s="4">
        <v>44355</v>
      </c>
      <c r="E114" s="4">
        <v>44371</v>
      </c>
    </row>
    <row r="115" spans="1:5" hidden="1" x14ac:dyDescent="0.3">
      <c r="A115" s="4">
        <v>44301</v>
      </c>
      <c r="B115" s="3" t="s">
        <v>87</v>
      </c>
      <c r="C115" s="4">
        <v>44354</v>
      </c>
      <c r="D115" s="4">
        <v>44356</v>
      </c>
      <c r="E115" s="4">
        <v>44372</v>
      </c>
    </row>
    <row r="116" spans="1:5" hidden="1" x14ac:dyDescent="0.3">
      <c r="A116" s="4">
        <v>44329</v>
      </c>
      <c r="B116" s="3" t="s">
        <v>86</v>
      </c>
      <c r="C116" s="4">
        <v>44354</v>
      </c>
      <c r="D116" s="4">
        <v>44356</v>
      </c>
      <c r="E116" s="4">
        <v>44372</v>
      </c>
    </row>
    <row r="117" spans="1:5" hidden="1" x14ac:dyDescent="0.3">
      <c r="A117" s="4">
        <v>44344</v>
      </c>
      <c r="B117" s="3" t="s">
        <v>85</v>
      </c>
      <c r="C117" s="4">
        <v>44354</v>
      </c>
      <c r="D117" s="4">
        <v>44356</v>
      </c>
      <c r="E117" s="4">
        <v>44372</v>
      </c>
    </row>
    <row r="118" spans="1:5" hidden="1" x14ac:dyDescent="0.3">
      <c r="A118" s="4">
        <v>44345</v>
      </c>
      <c r="B118" s="3" t="s">
        <v>85</v>
      </c>
      <c r="C118" s="4">
        <v>44354</v>
      </c>
      <c r="D118" s="4">
        <v>44356</v>
      </c>
      <c r="E118" s="4">
        <v>44372</v>
      </c>
    </row>
    <row r="119" spans="1:5" hidden="1" x14ac:dyDescent="0.3">
      <c r="A119" s="4">
        <v>44346</v>
      </c>
      <c r="B119" s="3" t="s">
        <v>85</v>
      </c>
      <c r="C119" s="4">
        <v>44354</v>
      </c>
      <c r="D119" s="4">
        <v>44356</v>
      </c>
      <c r="E119" s="4">
        <v>44372</v>
      </c>
    </row>
    <row r="120" spans="1:5" hidden="1" x14ac:dyDescent="0.3">
      <c r="A120" s="4">
        <v>44347</v>
      </c>
      <c r="B120" s="3" t="s">
        <v>85</v>
      </c>
      <c r="C120" s="4">
        <v>44354</v>
      </c>
      <c r="D120" s="4">
        <v>44356</v>
      </c>
      <c r="E120" s="4">
        <v>44372</v>
      </c>
    </row>
    <row r="121" spans="1:5" hidden="1" x14ac:dyDescent="0.3">
      <c r="A121" s="4">
        <v>44302</v>
      </c>
      <c r="B121" s="3" t="s">
        <v>87</v>
      </c>
      <c r="C121" s="4">
        <v>44355</v>
      </c>
      <c r="D121" s="4">
        <v>44357</v>
      </c>
      <c r="E121" s="4">
        <v>44376</v>
      </c>
    </row>
    <row r="122" spans="1:5" hidden="1" x14ac:dyDescent="0.3">
      <c r="A122" s="4">
        <v>44303</v>
      </c>
      <c r="B122" s="3" t="s">
        <v>87</v>
      </c>
      <c r="C122" s="4">
        <v>44355</v>
      </c>
      <c r="D122" s="4">
        <v>44357</v>
      </c>
      <c r="E122" s="4">
        <v>44376</v>
      </c>
    </row>
    <row r="123" spans="1:5" hidden="1" x14ac:dyDescent="0.3">
      <c r="A123" s="4">
        <v>44304</v>
      </c>
      <c r="B123" s="3" t="s">
        <v>87</v>
      </c>
      <c r="C123" s="4">
        <v>44355</v>
      </c>
      <c r="D123" s="4">
        <v>44357</v>
      </c>
      <c r="E123" s="4">
        <v>44376</v>
      </c>
    </row>
    <row r="124" spans="1:5" hidden="1" x14ac:dyDescent="0.3">
      <c r="A124" s="4">
        <v>44330</v>
      </c>
      <c r="B124" s="3" t="s">
        <v>86</v>
      </c>
      <c r="C124" s="4">
        <v>44355</v>
      </c>
      <c r="D124" s="4">
        <v>44357</v>
      </c>
      <c r="E124" s="4">
        <v>44376</v>
      </c>
    </row>
    <row r="125" spans="1:5" hidden="1" x14ac:dyDescent="0.3">
      <c r="A125" s="4">
        <v>44331</v>
      </c>
      <c r="B125" s="3" t="s">
        <v>86</v>
      </c>
      <c r="C125" s="4">
        <v>44355</v>
      </c>
      <c r="D125" s="4">
        <v>44357</v>
      </c>
      <c r="E125" s="4">
        <v>44376</v>
      </c>
    </row>
    <row r="126" spans="1:5" hidden="1" x14ac:dyDescent="0.3">
      <c r="A126" s="4">
        <v>44332</v>
      </c>
      <c r="B126" s="3" t="s">
        <v>86</v>
      </c>
      <c r="C126" s="4">
        <v>44355</v>
      </c>
      <c r="D126" s="4">
        <v>44357</v>
      </c>
      <c r="E126" s="4">
        <v>44376</v>
      </c>
    </row>
    <row r="127" spans="1:5" hidden="1" x14ac:dyDescent="0.3">
      <c r="A127" s="4">
        <v>44348</v>
      </c>
      <c r="B127" s="3" t="s">
        <v>85</v>
      </c>
      <c r="C127" s="4">
        <v>44355</v>
      </c>
      <c r="D127" s="4">
        <v>44357</v>
      </c>
      <c r="E127" s="4">
        <v>44376</v>
      </c>
    </row>
    <row r="128" spans="1:5" hidden="1" x14ac:dyDescent="0.3">
      <c r="A128" s="4">
        <v>44305</v>
      </c>
      <c r="B128" s="3" t="s">
        <v>87</v>
      </c>
      <c r="C128" s="4">
        <v>44356</v>
      </c>
      <c r="D128" s="4">
        <v>44358</v>
      </c>
      <c r="E128" s="4">
        <v>44377</v>
      </c>
    </row>
    <row r="129" spans="1:5" hidden="1" x14ac:dyDescent="0.3">
      <c r="A129" s="4">
        <v>44333</v>
      </c>
      <c r="B129" s="3" t="s">
        <v>86</v>
      </c>
      <c r="C129" s="4">
        <v>44356</v>
      </c>
      <c r="D129" s="4">
        <v>44358</v>
      </c>
      <c r="E129" s="4">
        <v>44377</v>
      </c>
    </row>
    <row r="130" spans="1:5" hidden="1" x14ac:dyDescent="0.3">
      <c r="A130" s="4">
        <v>44349</v>
      </c>
      <c r="B130" s="3" t="s">
        <v>85</v>
      </c>
      <c r="C130" s="4">
        <v>44356</v>
      </c>
      <c r="D130" s="4">
        <v>44358</v>
      </c>
      <c r="E130" s="4">
        <v>44377</v>
      </c>
    </row>
    <row r="131" spans="1:5" hidden="1" x14ac:dyDescent="0.3">
      <c r="A131" s="4">
        <v>44306</v>
      </c>
      <c r="B131" s="3" t="s">
        <v>87</v>
      </c>
      <c r="C131" s="4">
        <v>44357</v>
      </c>
      <c r="D131" s="4">
        <v>44361</v>
      </c>
      <c r="E131" s="4">
        <v>44378</v>
      </c>
    </row>
    <row r="132" spans="1:5" hidden="1" x14ac:dyDescent="0.3">
      <c r="A132" s="4">
        <v>44334</v>
      </c>
      <c r="B132" s="3" t="s">
        <v>86</v>
      </c>
      <c r="C132" s="4">
        <v>44357</v>
      </c>
      <c r="D132" s="4">
        <v>44361</v>
      </c>
      <c r="E132" s="4">
        <v>44378</v>
      </c>
    </row>
    <row r="133" spans="1:5" hidden="1" x14ac:dyDescent="0.3">
      <c r="A133" s="4">
        <v>44350</v>
      </c>
      <c r="B133" s="3" t="s">
        <v>85</v>
      </c>
      <c r="C133" s="4">
        <v>44357</v>
      </c>
      <c r="D133" s="4">
        <v>44361</v>
      </c>
      <c r="E133" s="4">
        <v>44378</v>
      </c>
    </row>
    <row r="134" spans="1:5" hidden="1" x14ac:dyDescent="0.3">
      <c r="A134" s="4">
        <v>44307</v>
      </c>
      <c r="B134" s="3" t="s">
        <v>87</v>
      </c>
      <c r="C134" s="4">
        <v>44358</v>
      </c>
      <c r="D134" s="4">
        <v>44362</v>
      </c>
      <c r="E134" s="4">
        <v>44379</v>
      </c>
    </row>
    <row r="135" spans="1:5" hidden="1" x14ac:dyDescent="0.3">
      <c r="A135" s="4">
        <v>44335</v>
      </c>
      <c r="B135" s="3" t="s">
        <v>86</v>
      </c>
      <c r="C135" s="4">
        <v>44358</v>
      </c>
      <c r="D135" s="4">
        <v>44362</v>
      </c>
      <c r="E135" s="4">
        <v>44379</v>
      </c>
    </row>
    <row r="136" spans="1:5" hidden="1" x14ac:dyDescent="0.3">
      <c r="A136" s="4">
        <v>44351</v>
      </c>
      <c r="B136" s="3" t="s">
        <v>85</v>
      </c>
      <c r="C136" s="4">
        <v>44358</v>
      </c>
      <c r="D136" s="4">
        <v>44362</v>
      </c>
      <c r="E136" s="4">
        <v>44379</v>
      </c>
    </row>
    <row r="137" spans="1:5" hidden="1" x14ac:dyDescent="0.3">
      <c r="A137" s="4">
        <v>44352</v>
      </c>
      <c r="B137" s="3" t="s">
        <v>85</v>
      </c>
      <c r="C137" s="4">
        <v>44358</v>
      </c>
      <c r="D137" s="4">
        <v>44362</v>
      </c>
      <c r="E137" s="4">
        <v>44379</v>
      </c>
    </row>
    <row r="138" spans="1:5" hidden="1" x14ac:dyDescent="0.3">
      <c r="A138" s="4">
        <v>44353</v>
      </c>
      <c r="B138" s="3" t="s">
        <v>85</v>
      </c>
      <c r="C138" s="4">
        <v>44358</v>
      </c>
      <c r="D138" s="4">
        <v>44362</v>
      </c>
      <c r="E138" s="4">
        <v>44379</v>
      </c>
    </row>
    <row r="139" spans="1:5" hidden="1" x14ac:dyDescent="0.3">
      <c r="A139" s="4">
        <v>44308</v>
      </c>
      <c r="B139" s="3" t="s">
        <v>87</v>
      </c>
      <c r="C139" s="4">
        <v>44361</v>
      </c>
      <c r="D139" s="4">
        <v>44363</v>
      </c>
      <c r="E139" s="4">
        <v>44382</v>
      </c>
    </row>
    <row r="140" spans="1:5" hidden="1" x14ac:dyDescent="0.3">
      <c r="A140" s="4">
        <v>44336</v>
      </c>
      <c r="B140" s="3" t="s">
        <v>86</v>
      </c>
      <c r="C140" s="4">
        <v>44361</v>
      </c>
      <c r="D140" s="4">
        <v>44363</v>
      </c>
      <c r="E140" s="4">
        <v>44382</v>
      </c>
    </row>
    <row r="141" spans="1:5" hidden="1" x14ac:dyDescent="0.3">
      <c r="A141" s="4">
        <v>44354</v>
      </c>
      <c r="B141" s="3" t="s">
        <v>85</v>
      </c>
      <c r="C141" s="4">
        <v>44361</v>
      </c>
      <c r="D141" s="4">
        <v>44363</v>
      </c>
      <c r="E141" s="4">
        <v>44382</v>
      </c>
    </row>
    <row r="142" spans="1:5" hidden="1" x14ac:dyDescent="0.3">
      <c r="A142" s="4">
        <v>44309</v>
      </c>
      <c r="B142" s="3" t="s">
        <v>87</v>
      </c>
      <c r="C142" s="4">
        <v>44362</v>
      </c>
      <c r="D142" s="4">
        <v>44364</v>
      </c>
      <c r="E142" s="4">
        <v>44383</v>
      </c>
    </row>
    <row r="143" spans="1:5" hidden="1" x14ac:dyDescent="0.3">
      <c r="A143" s="4">
        <v>44310</v>
      </c>
      <c r="B143" s="3" t="s">
        <v>87</v>
      </c>
      <c r="C143" s="4">
        <v>44362</v>
      </c>
      <c r="D143" s="4">
        <v>44364</v>
      </c>
      <c r="E143" s="4">
        <v>44383</v>
      </c>
    </row>
    <row r="144" spans="1:5" hidden="1" x14ac:dyDescent="0.3">
      <c r="A144" s="4">
        <v>44311</v>
      </c>
      <c r="B144" s="3" t="s">
        <v>87</v>
      </c>
      <c r="C144" s="4">
        <v>44362</v>
      </c>
      <c r="D144" s="4">
        <v>44364</v>
      </c>
      <c r="E144" s="4">
        <v>44383</v>
      </c>
    </row>
    <row r="145" spans="1:5" hidden="1" x14ac:dyDescent="0.3">
      <c r="A145" s="4">
        <v>44337</v>
      </c>
      <c r="B145" s="3" t="s">
        <v>86</v>
      </c>
      <c r="C145" s="4">
        <v>44362</v>
      </c>
      <c r="D145" s="4">
        <v>44364</v>
      </c>
      <c r="E145" s="4">
        <v>44383</v>
      </c>
    </row>
    <row r="146" spans="1:5" hidden="1" x14ac:dyDescent="0.3">
      <c r="A146" s="4">
        <v>44338</v>
      </c>
      <c r="B146" s="3" t="s">
        <v>86</v>
      </c>
      <c r="C146" s="4">
        <v>44362</v>
      </c>
      <c r="D146" s="4">
        <v>44364</v>
      </c>
      <c r="E146" s="4">
        <v>44383</v>
      </c>
    </row>
    <row r="147" spans="1:5" hidden="1" x14ac:dyDescent="0.3">
      <c r="A147" s="4">
        <v>44339</v>
      </c>
      <c r="B147" s="3" t="s">
        <v>86</v>
      </c>
      <c r="C147" s="4">
        <v>44362</v>
      </c>
      <c r="D147" s="4">
        <v>44364</v>
      </c>
      <c r="E147" s="4">
        <v>44383</v>
      </c>
    </row>
    <row r="148" spans="1:5" hidden="1" x14ac:dyDescent="0.3">
      <c r="A148" s="4">
        <v>44355</v>
      </c>
      <c r="B148" s="3" t="s">
        <v>85</v>
      </c>
      <c r="C148" s="4">
        <v>44362</v>
      </c>
      <c r="D148" s="4">
        <v>44364</v>
      </c>
      <c r="E148" s="4">
        <v>44383</v>
      </c>
    </row>
    <row r="149" spans="1:5" hidden="1" x14ac:dyDescent="0.3">
      <c r="A149" s="4">
        <v>44312</v>
      </c>
      <c r="B149" s="3" t="s">
        <v>87</v>
      </c>
      <c r="C149" s="4">
        <v>44363</v>
      </c>
      <c r="D149" s="4">
        <v>44365</v>
      </c>
      <c r="E149" s="4">
        <v>44384</v>
      </c>
    </row>
    <row r="150" spans="1:5" hidden="1" x14ac:dyDescent="0.3">
      <c r="A150" s="4">
        <v>44340</v>
      </c>
      <c r="B150" s="3" t="s">
        <v>86</v>
      </c>
      <c r="C150" s="4">
        <v>44363</v>
      </c>
      <c r="D150" s="4">
        <v>44365</v>
      </c>
      <c r="E150" s="4">
        <v>44384</v>
      </c>
    </row>
    <row r="151" spans="1:5" hidden="1" x14ac:dyDescent="0.3">
      <c r="A151" s="4">
        <v>44356</v>
      </c>
      <c r="B151" s="3" t="s">
        <v>85</v>
      </c>
      <c r="C151" s="4">
        <v>44363</v>
      </c>
      <c r="D151" s="4">
        <v>44365</v>
      </c>
      <c r="E151" s="4">
        <v>44384</v>
      </c>
    </row>
    <row r="152" spans="1:5" hidden="1" x14ac:dyDescent="0.3">
      <c r="A152" s="4">
        <v>44313</v>
      </c>
      <c r="B152" s="3" t="s">
        <v>87</v>
      </c>
      <c r="C152" s="4">
        <v>44364</v>
      </c>
      <c r="D152" s="4">
        <v>44368</v>
      </c>
      <c r="E152" s="4">
        <v>44385</v>
      </c>
    </row>
    <row r="153" spans="1:5" hidden="1" x14ac:dyDescent="0.3">
      <c r="A153" s="4">
        <v>44341</v>
      </c>
      <c r="B153" s="3" t="s">
        <v>86</v>
      </c>
      <c r="C153" s="4">
        <v>44364</v>
      </c>
      <c r="D153" s="4">
        <v>44368</v>
      </c>
      <c r="E153" s="4">
        <v>44385</v>
      </c>
    </row>
    <row r="154" spans="1:5" hidden="1" x14ac:dyDescent="0.3">
      <c r="A154" s="4">
        <v>44357</v>
      </c>
      <c r="B154" s="3" t="s">
        <v>85</v>
      </c>
      <c r="C154" s="4">
        <v>44364</v>
      </c>
      <c r="D154" s="4">
        <v>44368</v>
      </c>
      <c r="E154" s="4">
        <v>44385</v>
      </c>
    </row>
    <row r="155" spans="1:5" hidden="1" x14ac:dyDescent="0.3">
      <c r="A155" s="4">
        <v>44314</v>
      </c>
      <c r="B155" s="3" t="s">
        <v>87</v>
      </c>
      <c r="C155" s="4">
        <v>44365</v>
      </c>
      <c r="D155" s="4">
        <v>44369</v>
      </c>
      <c r="E155" s="4">
        <v>44386</v>
      </c>
    </row>
    <row r="156" spans="1:5" hidden="1" x14ac:dyDescent="0.3">
      <c r="A156" s="4">
        <v>44342</v>
      </c>
      <c r="B156" s="3" t="s">
        <v>86</v>
      </c>
      <c r="C156" s="4">
        <v>44365</v>
      </c>
      <c r="D156" s="4">
        <v>44369</v>
      </c>
      <c r="E156" s="4">
        <v>44386</v>
      </c>
    </row>
    <row r="157" spans="1:5" hidden="1" x14ac:dyDescent="0.3">
      <c r="A157" s="4">
        <v>44358</v>
      </c>
      <c r="B157" s="3" t="s">
        <v>85</v>
      </c>
      <c r="C157" s="4">
        <v>44365</v>
      </c>
      <c r="D157" s="4">
        <v>44369</v>
      </c>
      <c r="E157" s="4">
        <v>44386</v>
      </c>
    </row>
    <row r="158" spans="1:5" hidden="1" x14ac:dyDescent="0.3">
      <c r="A158" s="4">
        <v>44359</v>
      </c>
      <c r="B158" s="3" t="s">
        <v>85</v>
      </c>
      <c r="C158" s="4">
        <v>44365</v>
      </c>
      <c r="D158" s="4">
        <v>44369</v>
      </c>
      <c r="E158" s="4">
        <v>44386</v>
      </c>
    </row>
    <row r="159" spans="1:5" hidden="1" x14ac:dyDescent="0.3">
      <c r="A159" s="4">
        <v>44360</v>
      </c>
      <c r="B159" s="3" t="s">
        <v>85</v>
      </c>
      <c r="C159" s="4">
        <v>44365</v>
      </c>
      <c r="D159" s="4">
        <v>44369</v>
      </c>
      <c r="E159" s="4">
        <v>44386</v>
      </c>
    </row>
    <row r="160" spans="1:5" hidden="1" x14ac:dyDescent="0.3">
      <c r="A160" s="4">
        <v>44315</v>
      </c>
      <c r="B160" s="3" t="s">
        <v>87</v>
      </c>
      <c r="C160" s="4">
        <v>44368</v>
      </c>
      <c r="D160" s="4">
        <v>44370</v>
      </c>
      <c r="E160" s="4">
        <v>44389</v>
      </c>
    </row>
    <row r="161" spans="1:5" hidden="1" x14ac:dyDescent="0.3">
      <c r="A161" s="4">
        <v>44343</v>
      </c>
      <c r="B161" s="3" t="s">
        <v>86</v>
      </c>
      <c r="C161" s="4">
        <v>44368</v>
      </c>
      <c r="D161" s="4">
        <v>44370</v>
      </c>
      <c r="E161" s="4">
        <v>44389</v>
      </c>
    </row>
    <row r="162" spans="1:5" hidden="1" x14ac:dyDescent="0.3">
      <c r="A162" s="4">
        <v>44361</v>
      </c>
      <c r="B162" s="3" t="s">
        <v>85</v>
      </c>
      <c r="C162" s="4">
        <v>44368</v>
      </c>
      <c r="D162" s="4">
        <v>44370</v>
      </c>
      <c r="E162" s="4">
        <v>44389</v>
      </c>
    </row>
    <row r="163" spans="1:5" hidden="1" x14ac:dyDescent="0.3">
      <c r="A163" s="4">
        <v>44316</v>
      </c>
      <c r="B163" s="3" t="s">
        <v>87</v>
      </c>
      <c r="C163" s="4">
        <v>44369</v>
      </c>
      <c r="D163" s="4">
        <v>44371</v>
      </c>
      <c r="E163" s="4">
        <v>44390</v>
      </c>
    </row>
    <row r="164" spans="1:5" hidden="1" x14ac:dyDescent="0.3">
      <c r="A164" s="4">
        <v>44317</v>
      </c>
      <c r="B164" s="3" t="s">
        <v>87</v>
      </c>
      <c r="C164" s="4">
        <v>44369</v>
      </c>
      <c r="D164" s="4">
        <v>44371</v>
      </c>
      <c r="E164" s="4">
        <v>44390</v>
      </c>
    </row>
    <row r="165" spans="1:5" hidden="1" x14ac:dyDescent="0.3">
      <c r="A165" s="4">
        <v>44318</v>
      </c>
      <c r="B165" s="3" t="s">
        <v>87</v>
      </c>
      <c r="C165" s="4">
        <v>44369</v>
      </c>
      <c r="D165" s="4">
        <v>44371</v>
      </c>
      <c r="E165" s="4">
        <v>44390</v>
      </c>
    </row>
    <row r="166" spans="1:5" hidden="1" x14ac:dyDescent="0.3">
      <c r="A166" s="4">
        <v>44319</v>
      </c>
      <c r="B166" s="3" t="s">
        <v>87</v>
      </c>
      <c r="C166" s="4">
        <v>44369</v>
      </c>
      <c r="D166" s="4">
        <v>44371</v>
      </c>
      <c r="E166" s="4">
        <v>44390</v>
      </c>
    </row>
    <row r="167" spans="1:5" hidden="1" x14ac:dyDescent="0.3">
      <c r="A167" s="4">
        <v>44344</v>
      </c>
      <c r="B167" s="3" t="s">
        <v>86</v>
      </c>
      <c r="C167" s="4">
        <v>44369</v>
      </c>
      <c r="D167" s="4">
        <v>44371</v>
      </c>
      <c r="E167" s="4">
        <v>44390</v>
      </c>
    </row>
    <row r="168" spans="1:5" hidden="1" x14ac:dyDescent="0.3">
      <c r="A168" s="4">
        <v>44345</v>
      </c>
      <c r="B168" s="3" t="s">
        <v>86</v>
      </c>
      <c r="C168" s="4">
        <v>44369</v>
      </c>
      <c r="D168" s="4">
        <v>44371</v>
      </c>
      <c r="E168" s="4">
        <v>44390</v>
      </c>
    </row>
    <row r="169" spans="1:5" hidden="1" x14ac:dyDescent="0.3">
      <c r="A169" s="4">
        <v>44362</v>
      </c>
      <c r="B169" s="3" t="s">
        <v>85</v>
      </c>
      <c r="C169" s="4">
        <v>44369</v>
      </c>
      <c r="D169" s="4">
        <v>44371</v>
      </c>
      <c r="E169" s="4">
        <v>44390</v>
      </c>
    </row>
    <row r="170" spans="1:5" hidden="1" x14ac:dyDescent="0.3">
      <c r="A170" s="4">
        <v>44320</v>
      </c>
      <c r="B170" s="3" t="s">
        <v>87</v>
      </c>
      <c r="C170" s="4">
        <v>44370</v>
      </c>
      <c r="D170" s="4">
        <v>44372</v>
      </c>
      <c r="E170" s="4">
        <v>44391</v>
      </c>
    </row>
    <row r="171" spans="1:5" hidden="1" x14ac:dyDescent="0.3">
      <c r="A171" s="4">
        <v>44346</v>
      </c>
      <c r="B171" s="3" t="s">
        <v>86</v>
      </c>
      <c r="C171" s="4">
        <v>44370</v>
      </c>
      <c r="D171" s="4">
        <v>44372</v>
      </c>
      <c r="E171" s="4">
        <v>44391</v>
      </c>
    </row>
    <row r="172" spans="1:5" hidden="1" x14ac:dyDescent="0.3">
      <c r="A172" s="4">
        <v>44347</v>
      </c>
      <c r="B172" s="3" t="s">
        <v>86</v>
      </c>
      <c r="C172" s="4">
        <v>44370</v>
      </c>
      <c r="D172" s="4">
        <v>44372</v>
      </c>
      <c r="E172" s="4">
        <v>44391</v>
      </c>
    </row>
    <row r="173" spans="1:5" hidden="1" x14ac:dyDescent="0.3">
      <c r="A173" s="4">
        <v>44348</v>
      </c>
      <c r="B173" s="3" t="s">
        <v>86</v>
      </c>
      <c r="C173" s="4">
        <v>44370</v>
      </c>
      <c r="D173" s="4">
        <v>44372</v>
      </c>
      <c r="E173" s="4">
        <v>44391</v>
      </c>
    </row>
    <row r="174" spans="1:5" hidden="1" x14ac:dyDescent="0.3">
      <c r="A174" s="4">
        <v>44363</v>
      </c>
      <c r="B174" s="3" t="s">
        <v>85</v>
      </c>
      <c r="C174" s="4">
        <v>44370</v>
      </c>
      <c r="D174" s="4">
        <v>44372</v>
      </c>
      <c r="E174" s="4">
        <v>44391</v>
      </c>
    </row>
    <row r="175" spans="1:5" hidden="1" x14ac:dyDescent="0.3">
      <c r="A175" s="4">
        <v>44321</v>
      </c>
      <c r="B175" s="3" t="s">
        <v>87</v>
      </c>
      <c r="C175" s="4">
        <v>44371</v>
      </c>
      <c r="D175" s="4">
        <v>44375</v>
      </c>
      <c r="E175" s="4">
        <v>44392</v>
      </c>
    </row>
    <row r="176" spans="1:5" hidden="1" x14ac:dyDescent="0.3">
      <c r="A176" s="4">
        <v>44349</v>
      </c>
      <c r="B176" s="3" t="s">
        <v>86</v>
      </c>
      <c r="C176" s="4">
        <v>44371</v>
      </c>
      <c r="D176" s="4">
        <v>44375</v>
      </c>
      <c r="E176" s="4">
        <v>44392</v>
      </c>
    </row>
    <row r="177" spans="1:5" hidden="1" x14ac:dyDescent="0.3">
      <c r="A177" s="4">
        <v>44364</v>
      </c>
      <c r="B177" s="3" t="s">
        <v>85</v>
      </c>
      <c r="C177" s="4">
        <v>44371</v>
      </c>
      <c r="D177" s="4">
        <v>44375</v>
      </c>
      <c r="E177" s="4">
        <v>44392</v>
      </c>
    </row>
    <row r="178" spans="1:5" hidden="1" x14ac:dyDescent="0.3">
      <c r="A178" s="4">
        <v>44322</v>
      </c>
      <c r="B178" s="3" t="s">
        <v>87</v>
      </c>
      <c r="C178" s="4">
        <v>44372</v>
      </c>
      <c r="D178" s="4">
        <v>44376</v>
      </c>
      <c r="E178" s="4">
        <v>44393</v>
      </c>
    </row>
    <row r="179" spans="1:5" hidden="1" x14ac:dyDescent="0.3">
      <c r="A179" s="4">
        <v>44350</v>
      </c>
      <c r="B179" s="3" t="s">
        <v>86</v>
      </c>
      <c r="C179" s="4">
        <v>44372</v>
      </c>
      <c r="D179" s="4">
        <v>44376</v>
      </c>
      <c r="E179" s="4">
        <v>44393</v>
      </c>
    </row>
    <row r="180" spans="1:5" hidden="1" x14ac:dyDescent="0.3">
      <c r="A180" s="4">
        <v>44365</v>
      </c>
      <c r="B180" s="3" t="s">
        <v>85</v>
      </c>
      <c r="C180" s="4">
        <v>44372</v>
      </c>
      <c r="D180" s="4">
        <v>44376</v>
      </c>
      <c r="E180" s="4">
        <v>44393</v>
      </c>
    </row>
    <row r="181" spans="1:5" hidden="1" x14ac:dyDescent="0.3">
      <c r="A181" s="4">
        <v>44366</v>
      </c>
      <c r="B181" s="3" t="s">
        <v>85</v>
      </c>
      <c r="C181" s="4">
        <v>44372</v>
      </c>
      <c r="D181" s="4">
        <v>44376</v>
      </c>
      <c r="E181" s="4">
        <v>44393</v>
      </c>
    </row>
    <row r="182" spans="1:5" hidden="1" x14ac:dyDescent="0.3">
      <c r="A182" s="4">
        <v>44367</v>
      </c>
      <c r="B182" s="3" t="s">
        <v>85</v>
      </c>
      <c r="C182" s="4">
        <v>44372</v>
      </c>
      <c r="D182" s="4">
        <v>44376</v>
      </c>
      <c r="E182" s="4">
        <v>44393</v>
      </c>
    </row>
    <row r="183" spans="1:5" hidden="1" x14ac:dyDescent="0.3">
      <c r="A183" s="4">
        <v>44323</v>
      </c>
      <c r="B183" s="3" t="s">
        <v>87</v>
      </c>
      <c r="C183" s="4">
        <v>44375</v>
      </c>
      <c r="D183" s="4">
        <v>44377</v>
      </c>
      <c r="E183" s="4">
        <v>44396</v>
      </c>
    </row>
    <row r="184" spans="1:5" hidden="1" x14ac:dyDescent="0.3">
      <c r="A184" s="4">
        <v>44324</v>
      </c>
      <c r="B184" s="3" t="s">
        <v>87</v>
      </c>
      <c r="C184" s="4">
        <v>44375</v>
      </c>
      <c r="D184" s="4">
        <v>44377</v>
      </c>
      <c r="E184" s="4">
        <v>44396</v>
      </c>
    </row>
    <row r="185" spans="1:5" hidden="1" x14ac:dyDescent="0.3">
      <c r="A185" s="4">
        <v>44325</v>
      </c>
      <c r="B185" s="3" t="s">
        <v>87</v>
      </c>
      <c r="C185" s="4">
        <v>44375</v>
      </c>
      <c r="D185" s="4">
        <v>44377</v>
      </c>
      <c r="E185" s="4">
        <v>44396</v>
      </c>
    </row>
    <row r="186" spans="1:5" hidden="1" x14ac:dyDescent="0.3">
      <c r="A186" s="4">
        <v>44351</v>
      </c>
      <c r="B186" s="3" t="s">
        <v>86</v>
      </c>
      <c r="C186" s="4">
        <v>44375</v>
      </c>
      <c r="D186" s="4">
        <v>44377</v>
      </c>
      <c r="E186" s="4">
        <v>44396</v>
      </c>
    </row>
    <row r="187" spans="1:5" hidden="1" x14ac:dyDescent="0.3">
      <c r="A187" s="4">
        <v>44352</v>
      </c>
      <c r="B187" s="3" t="s">
        <v>86</v>
      </c>
      <c r="C187" s="4">
        <v>44375</v>
      </c>
      <c r="D187" s="4">
        <v>44377</v>
      </c>
      <c r="E187" s="4">
        <v>44396</v>
      </c>
    </row>
    <row r="188" spans="1:5" hidden="1" x14ac:dyDescent="0.3">
      <c r="A188" s="4">
        <v>44353</v>
      </c>
      <c r="B188" s="3" t="s">
        <v>86</v>
      </c>
      <c r="C188" s="4">
        <v>44375</v>
      </c>
      <c r="D188" s="4">
        <v>44377</v>
      </c>
      <c r="E188" s="4">
        <v>44396</v>
      </c>
    </row>
    <row r="189" spans="1:5" hidden="1" x14ac:dyDescent="0.3">
      <c r="A189" s="4">
        <v>44368</v>
      </c>
      <c r="B189" s="3" t="s">
        <v>85</v>
      </c>
      <c r="C189" s="4">
        <v>44375</v>
      </c>
      <c r="D189" s="4">
        <v>44377</v>
      </c>
      <c r="E189" s="4">
        <v>44396</v>
      </c>
    </row>
    <row r="190" spans="1:5" hidden="1" x14ac:dyDescent="0.3">
      <c r="A190" s="4">
        <v>44326</v>
      </c>
      <c r="B190" s="3" t="s">
        <v>87</v>
      </c>
      <c r="C190" s="4">
        <v>44376</v>
      </c>
      <c r="D190" s="4">
        <v>44378</v>
      </c>
      <c r="E190" s="4">
        <v>44397</v>
      </c>
    </row>
    <row r="191" spans="1:5" hidden="1" x14ac:dyDescent="0.3">
      <c r="A191" s="4">
        <v>44354</v>
      </c>
      <c r="B191" s="3" t="s">
        <v>86</v>
      </c>
      <c r="C191" s="4">
        <v>44376</v>
      </c>
      <c r="D191" s="4">
        <v>44378</v>
      </c>
      <c r="E191" s="4">
        <v>44397</v>
      </c>
    </row>
    <row r="192" spans="1:5" hidden="1" x14ac:dyDescent="0.3">
      <c r="A192" s="4">
        <v>44369</v>
      </c>
      <c r="B192" s="3" t="s">
        <v>85</v>
      </c>
      <c r="C192" s="4">
        <v>44376</v>
      </c>
      <c r="D192" s="4">
        <v>44378</v>
      </c>
      <c r="E192" s="4">
        <v>44397</v>
      </c>
    </row>
    <row r="193" spans="1:5" hidden="1" x14ac:dyDescent="0.3">
      <c r="A193" s="4">
        <v>44327</v>
      </c>
      <c r="B193" s="3" t="s">
        <v>87</v>
      </c>
      <c r="C193" s="4">
        <v>44377</v>
      </c>
      <c r="D193" s="4">
        <v>44379</v>
      </c>
      <c r="E193" s="4">
        <v>44398</v>
      </c>
    </row>
    <row r="194" spans="1:5" hidden="1" x14ac:dyDescent="0.3">
      <c r="A194" s="4">
        <v>44355</v>
      </c>
      <c r="B194" s="3" t="s">
        <v>86</v>
      </c>
      <c r="C194" s="4">
        <v>44377</v>
      </c>
      <c r="D194" s="4">
        <v>44379</v>
      </c>
      <c r="E194" s="4">
        <v>44398</v>
      </c>
    </row>
    <row r="195" spans="1:5" hidden="1" x14ac:dyDescent="0.3">
      <c r="A195" s="4">
        <v>44370</v>
      </c>
      <c r="B195" s="3" t="s">
        <v>85</v>
      </c>
      <c r="C195" s="4">
        <v>44377</v>
      </c>
      <c r="D195" s="4">
        <v>44379</v>
      </c>
      <c r="E195" s="4">
        <v>44398</v>
      </c>
    </row>
    <row r="196" spans="1:5" hidden="1" x14ac:dyDescent="0.3">
      <c r="A196" s="4">
        <v>44328</v>
      </c>
      <c r="B196" s="3" t="s">
        <v>87</v>
      </c>
      <c r="C196" s="4">
        <v>44378</v>
      </c>
      <c r="D196" s="4">
        <v>44382</v>
      </c>
      <c r="E196" s="4">
        <v>44399</v>
      </c>
    </row>
    <row r="197" spans="1:5" hidden="1" x14ac:dyDescent="0.3">
      <c r="A197" s="4">
        <v>44356</v>
      </c>
      <c r="B197" s="3" t="s">
        <v>86</v>
      </c>
      <c r="C197" s="4">
        <v>44378</v>
      </c>
      <c r="D197" s="4">
        <v>44382</v>
      </c>
      <c r="E197" s="4">
        <v>44399</v>
      </c>
    </row>
    <row r="198" spans="1:5" hidden="1" x14ac:dyDescent="0.3">
      <c r="A198" s="4">
        <v>44371</v>
      </c>
      <c r="B198" s="3" t="s">
        <v>85</v>
      </c>
      <c r="C198" s="4">
        <v>44378</v>
      </c>
      <c r="D198" s="4">
        <v>44382</v>
      </c>
      <c r="E198" s="4">
        <v>44399</v>
      </c>
    </row>
    <row r="199" spans="1:5" hidden="1" x14ac:dyDescent="0.3">
      <c r="A199" s="4">
        <v>44329</v>
      </c>
      <c r="B199" s="3" t="s">
        <v>87</v>
      </c>
      <c r="C199" s="4">
        <v>44379</v>
      </c>
      <c r="D199" s="4">
        <v>44383</v>
      </c>
      <c r="E199" s="4">
        <v>44400</v>
      </c>
    </row>
    <row r="200" spans="1:5" hidden="1" x14ac:dyDescent="0.3">
      <c r="A200" s="4">
        <v>44357</v>
      </c>
      <c r="B200" s="3" t="s">
        <v>86</v>
      </c>
      <c r="C200" s="4">
        <v>44379</v>
      </c>
      <c r="D200" s="4">
        <v>44383</v>
      </c>
      <c r="E200" s="4">
        <v>44400</v>
      </c>
    </row>
    <row r="201" spans="1:5" hidden="1" x14ac:dyDescent="0.3">
      <c r="A201" s="4">
        <v>44372</v>
      </c>
      <c r="B201" s="3" t="s">
        <v>85</v>
      </c>
      <c r="C201" s="4">
        <v>44379</v>
      </c>
      <c r="D201" s="4">
        <v>44383</v>
      </c>
      <c r="E201" s="4">
        <v>44400</v>
      </c>
    </row>
    <row r="202" spans="1:5" hidden="1" x14ac:dyDescent="0.3">
      <c r="A202" s="4">
        <v>44373</v>
      </c>
      <c r="B202" s="3" t="s">
        <v>85</v>
      </c>
      <c r="C202" s="4">
        <v>44379</v>
      </c>
      <c r="D202" s="4">
        <v>44383</v>
      </c>
      <c r="E202" s="4">
        <v>44400</v>
      </c>
    </row>
    <row r="203" spans="1:5" hidden="1" x14ac:dyDescent="0.3">
      <c r="A203" s="4">
        <v>44374</v>
      </c>
      <c r="B203" s="3" t="s">
        <v>85</v>
      </c>
      <c r="C203" s="4">
        <v>44379</v>
      </c>
      <c r="D203" s="4">
        <v>44383</v>
      </c>
      <c r="E203" s="4">
        <v>44400</v>
      </c>
    </row>
    <row r="204" spans="1:5" hidden="1" x14ac:dyDescent="0.3">
      <c r="A204" s="4">
        <v>44330</v>
      </c>
      <c r="B204" s="3" t="s">
        <v>87</v>
      </c>
      <c r="C204" s="4">
        <v>44382</v>
      </c>
      <c r="D204" s="4">
        <v>44384</v>
      </c>
      <c r="E204" s="4">
        <v>44403</v>
      </c>
    </row>
    <row r="205" spans="1:5" hidden="1" x14ac:dyDescent="0.3">
      <c r="A205" s="4">
        <v>44331</v>
      </c>
      <c r="B205" s="3" t="s">
        <v>87</v>
      </c>
      <c r="C205" s="4">
        <v>44382</v>
      </c>
      <c r="D205" s="4">
        <v>44384</v>
      </c>
      <c r="E205" s="4">
        <v>44403</v>
      </c>
    </row>
    <row r="206" spans="1:5" hidden="1" x14ac:dyDescent="0.3">
      <c r="A206" s="4">
        <v>44332</v>
      </c>
      <c r="B206" s="3" t="s">
        <v>87</v>
      </c>
      <c r="C206" s="4">
        <v>44382</v>
      </c>
      <c r="D206" s="4">
        <v>44384</v>
      </c>
      <c r="E206" s="4">
        <v>44403</v>
      </c>
    </row>
    <row r="207" spans="1:5" hidden="1" x14ac:dyDescent="0.3">
      <c r="A207" s="4">
        <v>44358</v>
      </c>
      <c r="B207" s="3" t="s">
        <v>86</v>
      </c>
      <c r="C207" s="4">
        <v>44382</v>
      </c>
      <c r="D207" s="4">
        <v>44384</v>
      </c>
      <c r="E207" s="4">
        <v>44403</v>
      </c>
    </row>
    <row r="208" spans="1:5" hidden="1" x14ac:dyDescent="0.3">
      <c r="A208" s="4">
        <v>44359</v>
      </c>
      <c r="B208" s="3" t="s">
        <v>86</v>
      </c>
      <c r="C208" s="4">
        <v>44382</v>
      </c>
      <c r="D208" s="4">
        <v>44384</v>
      </c>
      <c r="E208" s="4">
        <v>44403</v>
      </c>
    </row>
    <row r="209" spans="1:5" hidden="1" x14ac:dyDescent="0.3">
      <c r="A209" s="4">
        <v>44360</v>
      </c>
      <c r="B209" s="3" t="s">
        <v>86</v>
      </c>
      <c r="C209" s="4">
        <v>44382</v>
      </c>
      <c r="D209" s="4">
        <v>44384</v>
      </c>
      <c r="E209" s="4">
        <v>44403</v>
      </c>
    </row>
    <row r="210" spans="1:5" hidden="1" x14ac:dyDescent="0.3">
      <c r="A210" s="4">
        <v>44375</v>
      </c>
      <c r="B210" s="3" t="s">
        <v>85</v>
      </c>
      <c r="C210" s="4">
        <v>44382</v>
      </c>
      <c r="D210" s="4">
        <v>44384</v>
      </c>
      <c r="E210" s="4">
        <v>44403</v>
      </c>
    </row>
    <row r="211" spans="1:5" hidden="1" x14ac:dyDescent="0.3">
      <c r="A211" s="4">
        <v>44333</v>
      </c>
      <c r="B211" s="3" t="s">
        <v>87</v>
      </c>
      <c r="C211" s="4">
        <v>44383</v>
      </c>
      <c r="D211" s="4">
        <v>44385</v>
      </c>
      <c r="E211" s="4">
        <v>44404</v>
      </c>
    </row>
    <row r="212" spans="1:5" hidden="1" x14ac:dyDescent="0.3">
      <c r="A212" s="4">
        <v>44361</v>
      </c>
      <c r="B212" s="3" t="s">
        <v>86</v>
      </c>
      <c r="C212" s="4">
        <v>44383</v>
      </c>
      <c r="D212" s="4">
        <v>44385</v>
      </c>
      <c r="E212" s="4">
        <v>44404</v>
      </c>
    </row>
    <row r="213" spans="1:5" hidden="1" x14ac:dyDescent="0.3">
      <c r="A213" s="4">
        <v>44376</v>
      </c>
      <c r="B213" s="3" t="s">
        <v>85</v>
      </c>
      <c r="C213" s="4">
        <v>44383</v>
      </c>
      <c r="D213" s="4">
        <v>44385</v>
      </c>
      <c r="E213" s="4">
        <v>44404</v>
      </c>
    </row>
    <row r="214" spans="1:5" hidden="1" x14ac:dyDescent="0.3">
      <c r="A214" s="4">
        <v>44334</v>
      </c>
      <c r="B214" s="3" t="s">
        <v>87</v>
      </c>
      <c r="C214" s="4">
        <v>44384</v>
      </c>
      <c r="D214" s="4">
        <v>44386</v>
      </c>
      <c r="E214" s="4">
        <v>44405</v>
      </c>
    </row>
    <row r="215" spans="1:5" hidden="1" x14ac:dyDescent="0.3">
      <c r="A215" s="4">
        <v>44362</v>
      </c>
      <c r="B215" s="3" t="s">
        <v>86</v>
      </c>
      <c r="C215" s="4">
        <v>44384</v>
      </c>
      <c r="D215" s="4">
        <v>44386</v>
      </c>
      <c r="E215" s="4">
        <v>44405</v>
      </c>
    </row>
    <row r="216" spans="1:5" hidden="1" x14ac:dyDescent="0.3">
      <c r="A216" s="4">
        <v>44377</v>
      </c>
      <c r="B216" s="3" t="s">
        <v>85</v>
      </c>
      <c r="C216" s="4">
        <v>44384</v>
      </c>
      <c r="D216" s="4">
        <v>44386</v>
      </c>
      <c r="E216" s="4">
        <v>44405</v>
      </c>
    </row>
    <row r="217" spans="1:5" hidden="1" x14ac:dyDescent="0.3">
      <c r="A217" s="4">
        <v>44335</v>
      </c>
      <c r="B217" s="3" t="s">
        <v>87</v>
      </c>
      <c r="C217" s="4">
        <v>44385</v>
      </c>
      <c r="D217" s="4">
        <v>44389</v>
      </c>
      <c r="E217" s="4">
        <v>44406</v>
      </c>
    </row>
    <row r="218" spans="1:5" hidden="1" x14ac:dyDescent="0.3">
      <c r="A218" s="4">
        <v>44363</v>
      </c>
      <c r="B218" s="3" t="s">
        <v>86</v>
      </c>
      <c r="C218" s="4">
        <v>44385</v>
      </c>
      <c r="D218" s="4">
        <v>44389</v>
      </c>
      <c r="E218" s="4">
        <v>44406</v>
      </c>
    </row>
    <row r="219" spans="1:5" hidden="1" x14ac:dyDescent="0.3">
      <c r="A219" s="4">
        <v>44378</v>
      </c>
      <c r="B219" s="3" t="s">
        <v>85</v>
      </c>
      <c r="C219" s="4">
        <v>44385</v>
      </c>
      <c r="D219" s="4">
        <v>44389</v>
      </c>
      <c r="E219" s="4">
        <v>44406</v>
      </c>
    </row>
    <row r="220" spans="1:5" hidden="1" x14ac:dyDescent="0.3">
      <c r="A220" s="4">
        <v>44336</v>
      </c>
      <c r="B220" s="3" t="s">
        <v>87</v>
      </c>
      <c r="C220" s="4">
        <v>44386</v>
      </c>
      <c r="D220" s="4">
        <v>44390</v>
      </c>
      <c r="E220" s="4">
        <v>44407</v>
      </c>
    </row>
    <row r="221" spans="1:5" hidden="1" x14ac:dyDescent="0.3">
      <c r="A221" s="4">
        <v>44364</v>
      </c>
      <c r="B221" s="3" t="s">
        <v>86</v>
      </c>
      <c r="C221" s="4">
        <v>44386</v>
      </c>
      <c r="D221" s="4">
        <v>44390</v>
      </c>
      <c r="E221" s="4">
        <v>44407</v>
      </c>
    </row>
    <row r="222" spans="1:5" hidden="1" x14ac:dyDescent="0.3">
      <c r="A222" s="4">
        <v>44379</v>
      </c>
      <c r="B222" s="3" t="s">
        <v>85</v>
      </c>
      <c r="C222" s="4">
        <v>44386</v>
      </c>
      <c r="D222" s="4">
        <v>44390</v>
      </c>
      <c r="E222" s="4">
        <v>44407</v>
      </c>
    </row>
    <row r="223" spans="1:5" hidden="1" x14ac:dyDescent="0.3">
      <c r="A223" s="4">
        <v>44380</v>
      </c>
      <c r="B223" s="3" t="s">
        <v>85</v>
      </c>
      <c r="C223" s="4">
        <v>44386</v>
      </c>
      <c r="D223" s="4">
        <v>44390</v>
      </c>
      <c r="E223" s="4">
        <v>44407</v>
      </c>
    </row>
    <row r="224" spans="1:5" hidden="1" x14ac:dyDescent="0.3">
      <c r="A224" s="4">
        <v>44381</v>
      </c>
      <c r="B224" s="3" t="s">
        <v>85</v>
      </c>
      <c r="C224" s="4">
        <v>44386</v>
      </c>
      <c r="D224" s="4">
        <v>44390</v>
      </c>
      <c r="E224" s="4">
        <v>44407</v>
      </c>
    </row>
    <row r="225" spans="1:5" hidden="1" x14ac:dyDescent="0.3">
      <c r="A225" s="4">
        <v>44337</v>
      </c>
      <c r="B225" s="3" t="s">
        <v>87</v>
      </c>
      <c r="C225" s="4">
        <v>44389</v>
      </c>
      <c r="D225" s="4">
        <v>44391</v>
      </c>
      <c r="E225" s="4">
        <v>44410</v>
      </c>
    </row>
    <row r="226" spans="1:5" hidden="1" x14ac:dyDescent="0.3">
      <c r="A226" s="4">
        <v>44338</v>
      </c>
      <c r="B226" s="3" t="s">
        <v>87</v>
      </c>
      <c r="C226" s="4">
        <v>44389</v>
      </c>
      <c r="D226" s="4">
        <v>44391</v>
      </c>
      <c r="E226" s="4">
        <v>44410</v>
      </c>
    </row>
    <row r="227" spans="1:5" hidden="1" x14ac:dyDescent="0.3">
      <c r="A227" s="4">
        <v>44339</v>
      </c>
      <c r="B227" s="3" t="s">
        <v>87</v>
      </c>
      <c r="C227" s="4">
        <v>44389</v>
      </c>
      <c r="D227" s="4">
        <v>44391</v>
      </c>
      <c r="E227" s="4">
        <v>44410</v>
      </c>
    </row>
    <row r="228" spans="1:5" hidden="1" x14ac:dyDescent="0.3">
      <c r="A228" s="4">
        <v>44365</v>
      </c>
      <c r="B228" s="3" t="s">
        <v>86</v>
      </c>
      <c r="C228" s="4">
        <v>44389</v>
      </c>
      <c r="D228" s="4">
        <v>44391</v>
      </c>
      <c r="E228" s="4">
        <v>44410</v>
      </c>
    </row>
    <row r="229" spans="1:5" hidden="1" x14ac:dyDescent="0.3">
      <c r="A229" s="4">
        <v>44366</v>
      </c>
      <c r="B229" s="3" t="s">
        <v>86</v>
      </c>
      <c r="C229" s="4">
        <v>44389</v>
      </c>
      <c r="D229" s="4">
        <v>44391</v>
      </c>
      <c r="E229" s="4">
        <v>44410</v>
      </c>
    </row>
    <row r="230" spans="1:5" hidden="1" x14ac:dyDescent="0.3">
      <c r="A230" s="4">
        <v>44367</v>
      </c>
      <c r="B230" s="3" t="s">
        <v>86</v>
      </c>
      <c r="C230" s="4">
        <v>44389</v>
      </c>
      <c r="D230" s="4">
        <v>44391</v>
      </c>
      <c r="E230" s="4">
        <v>44410</v>
      </c>
    </row>
    <row r="231" spans="1:5" hidden="1" x14ac:dyDescent="0.3">
      <c r="A231" s="4">
        <v>44382</v>
      </c>
      <c r="B231" s="3" t="s">
        <v>85</v>
      </c>
      <c r="C231" s="4">
        <v>44389</v>
      </c>
      <c r="D231" s="4">
        <v>44391</v>
      </c>
      <c r="E231" s="4">
        <v>44410</v>
      </c>
    </row>
    <row r="232" spans="1:5" hidden="1" x14ac:dyDescent="0.3">
      <c r="A232" s="4">
        <v>44340</v>
      </c>
      <c r="B232" s="3" t="s">
        <v>87</v>
      </c>
      <c r="C232" s="4">
        <v>44390</v>
      </c>
      <c r="D232" s="4">
        <v>44392</v>
      </c>
      <c r="E232" s="4">
        <v>44411</v>
      </c>
    </row>
    <row r="233" spans="1:5" hidden="1" x14ac:dyDescent="0.3">
      <c r="A233" s="4">
        <v>44368</v>
      </c>
      <c r="B233" s="3" t="s">
        <v>86</v>
      </c>
      <c r="C233" s="4">
        <v>44390</v>
      </c>
      <c r="D233" s="4">
        <v>44392</v>
      </c>
      <c r="E233" s="4">
        <v>44411</v>
      </c>
    </row>
    <row r="234" spans="1:5" hidden="1" x14ac:dyDescent="0.3">
      <c r="A234" s="4">
        <v>44383</v>
      </c>
      <c r="B234" s="3" t="s">
        <v>85</v>
      </c>
      <c r="C234" s="4">
        <v>44390</v>
      </c>
      <c r="D234" s="4">
        <v>44392</v>
      </c>
      <c r="E234" s="4">
        <v>44411</v>
      </c>
    </row>
    <row r="235" spans="1:5" hidden="1" x14ac:dyDescent="0.3">
      <c r="A235" s="4">
        <v>44341</v>
      </c>
      <c r="B235" s="3" t="s">
        <v>87</v>
      </c>
      <c r="C235" s="4">
        <v>44391</v>
      </c>
      <c r="D235" s="4">
        <v>44393</v>
      </c>
      <c r="E235" s="4">
        <v>44412</v>
      </c>
    </row>
    <row r="236" spans="1:5" hidden="1" x14ac:dyDescent="0.3">
      <c r="A236" s="4">
        <v>44369</v>
      </c>
      <c r="B236" s="3" t="s">
        <v>86</v>
      </c>
      <c r="C236" s="4">
        <v>44391</v>
      </c>
      <c r="D236" s="4">
        <v>44393</v>
      </c>
      <c r="E236" s="4">
        <v>44412</v>
      </c>
    </row>
    <row r="237" spans="1:5" hidden="1" x14ac:dyDescent="0.3">
      <c r="A237" s="4">
        <v>44384</v>
      </c>
      <c r="B237" s="3" t="s">
        <v>85</v>
      </c>
      <c r="C237" s="4">
        <v>44391</v>
      </c>
      <c r="D237" s="4">
        <v>44393</v>
      </c>
      <c r="E237" s="4">
        <v>44412</v>
      </c>
    </row>
    <row r="238" spans="1:5" hidden="1" x14ac:dyDescent="0.3">
      <c r="A238" s="4">
        <v>44342</v>
      </c>
      <c r="B238" s="3" t="s">
        <v>87</v>
      </c>
      <c r="C238" s="4">
        <v>44392</v>
      </c>
      <c r="D238" s="4">
        <v>44396</v>
      </c>
      <c r="E238" s="4">
        <v>44413</v>
      </c>
    </row>
    <row r="239" spans="1:5" hidden="1" x14ac:dyDescent="0.3">
      <c r="A239" s="4">
        <v>44370</v>
      </c>
      <c r="B239" s="3" t="s">
        <v>86</v>
      </c>
      <c r="C239" s="4">
        <v>44392</v>
      </c>
      <c r="D239" s="4">
        <v>44396</v>
      </c>
      <c r="E239" s="4">
        <v>44413</v>
      </c>
    </row>
    <row r="240" spans="1:5" hidden="1" x14ac:dyDescent="0.3">
      <c r="A240" s="4">
        <v>44385</v>
      </c>
      <c r="B240" s="3" t="s">
        <v>85</v>
      </c>
      <c r="C240" s="4">
        <v>44392</v>
      </c>
      <c r="D240" s="4">
        <v>44396</v>
      </c>
      <c r="E240" s="4">
        <v>44413</v>
      </c>
    </row>
    <row r="241" spans="1:5" hidden="1" x14ac:dyDescent="0.3">
      <c r="A241" s="4">
        <v>44343</v>
      </c>
      <c r="B241" s="3" t="s">
        <v>87</v>
      </c>
      <c r="C241" s="4">
        <v>44393</v>
      </c>
      <c r="D241" s="4">
        <v>44397</v>
      </c>
      <c r="E241" s="4">
        <v>44414</v>
      </c>
    </row>
    <row r="242" spans="1:5" hidden="1" x14ac:dyDescent="0.3">
      <c r="A242" s="4">
        <v>44371</v>
      </c>
      <c r="B242" s="3" t="s">
        <v>86</v>
      </c>
      <c r="C242" s="4">
        <v>44393</v>
      </c>
      <c r="D242" s="4">
        <v>44397</v>
      </c>
      <c r="E242" s="4">
        <v>44414</v>
      </c>
    </row>
    <row r="243" spans="1:5" hidden="1" x14ac:dyDescent="0.3">
      <c r="A243" s="4">
        <v>44386</v>
      </c>
      <c r="B243" s="3" t="s">
        <v>85</v>
      </c>
      <c r="C243" s="4">
        <v>44393</v>
      </c>
      <c r="D243" s="4">
        <v>44397</v>
      </c>
      <c r="E243" s="4">
        <v>44414</v>
      </c>
    </row>
    <row r="244" spans="1:5" hidden="1" x14ac:dyDescent="0.3">
      <c r="A244" s="4">
        <v>44387</v>
      </c>
      <c r="B244" s="3" t="s">
        <v>85</v>
      </c>
      <c r="C244" s="4">
        <v>44393</v>
      </c>
      <c r="D244" s="4">
        <v>44397</v>
      </c>
      <c r="E244" s="4">
        <v>44414</v>
      </c>
    </row>
    <row r="245" spans="1:5" hidden="1" x14ac:dyDescent="0.3">
      <c r="A245" s="4">
        <v>44388</v>
      </c>
      <c r="B245" s="3" t="s">
        <v>85</v>
      </c>
      <c r="C245" s="4">
        <v>44393</v>
      </c>
      <c r="D245" s="4">
        <v>44397</v>
      </c>
      <c r="E245" s="4">
        <v>44414</v>
      </c>
    </row>
    <row r="246" spans="1:5" hidden="1" x14ac:dyDescent="0.3">
      <c r="A246" s="4">
        <v>44344</v>
      </c>
      <c r="B246" s="3" t="s">
        <v>87</v>
      </c>
      <c r="C246" s="4">
        <v>44396</v>
      </c>
      <c r="D246" s="4">
        <v>44398</v>
      </c>
      <c r="E246" s="4">
        <v>44417</v>
      </c>
    </row>
    <row r="247" spans="1:5" hidden="1" x14ac:dyDescent="0.3">
      <c r="A247" s="4">
        <v>44345</v>
      </c>
      <c r="B247" s="3" t="s">
        <v>87</v>
      </c>
      <c r="C247" s="4">
        <v>44396</v>
      </c>
      <c r="D247" s="4">
        <v>44398</v>
      </c>
      <c r="E247" s="4">
        <v>44417</v>
      </c>
    </row>
    <row r="248" spans="1:5" hidden="1" x14ac:dyDescent="0.3">
      <c r="A248" s="4">
        <v>44346</v>
      </c>
      <c r="B248" s="3" t="s">
        <v>87</v>
      </c>
      <c r="C248" s="4">
        <v>44396</v>
      </c>
      <c r="D248" s="4">
        <v>44398</v>
      </c>
      <c r="E248" s="4">
        <v>44417</v>
      </c>
    </row>
    <row r="249" spans="1:5" hidden="1" x14ac:dyDescent="0.3">
      <c r="A249" s="4">
        <v>44347</v>
      </c>
      <c r="B249" s="3" t="s">
        <v>87</v>
      </c>
      <c r="C249" s="4">
        <v>44396</v>
      </c>
      <c r="D249" s="4">
        <v>44398</v>
      </c>
      <c r="E249" s="4">
        <v>44417</v>
      </c>
    </row>
    <row r="250" spans="1:5" hidden="1" x14ac:dyDescent="0.3">
      <c r="A250" s="4">
        <v>44372</v>
      </c>
      <c r="B250" s="3" t="s">
        <v>86</v>
      </c>
      <c r="C250" s="4">
        <v>44396</v>
      </c>
      <c r="D250" s="4">
        <v>44398</v>
      </c>
      <c r="E250" s="4">
        <v>44417</v>
      </c>
    </row>
    <row r="251" spans="1:5" hidden="1" x14ac:dyDescent="0.3">
      <c r="A251" s="4">
        <v>44373</v>
      </c>
      <c r="B251" s="3" t="s">
        <v>86</v>
      </c>
      <c r="C251" s="4">
        <v>44396</v>
      </c>
      <c r="D251" s="4">
        <v>44398</v>
      </c>
      <c r="E251" s="4">
        <v>44417</v>
      </c>
    </row>
    <row r="252" spans="1:5" hidden="1" x14ac:dyDescent="0.3">
      <c r="A252" s="4">
        <v>44389</v>
      </c>
      <c r="B252" s="3" t="s">
        <v>85</v>
      </c>
      <c r="C252" s="4">
        <v>44396</v>
      </c>
      <c r="D252" s="4">
        <v>44398</v>
      </c>
      <c r="E252" s="4">
        <v>44417</v>
      </c>
    </row>
    <row r="253" spans="1:5" hidden="1" x14ac:dyDescent="0.3">
      <c r="A253" s="4">
        <v>44348</v>
      </c>
      <c r="B253" s="3" t="s">
        <v>87</v>
      </c>
      <c r="C253" s="4">
        <v>44397</v>
      </c>
      <c r="D253" s="4">
        <v>44399</v>
      </c>
      <c r="E253" s="4">
        <v>44418</v>
      </c>
    </row>
    <row r="254" spans="1:5" hidden="1" x14ac:dyDescent="0.3">
      <c r="A254" s="4">
        <v>44374</v>
      </c>
      <c r="B254" s="3" t="s">
        <v>86</v>
      </c>
      <c r="C254" s="4">
        <v>44397</v>
      </c>
      <c r="D254" s="4">
        <v>44399</v>
      </c>
      <c r="E254" s="4">
        <v>44418</v>
      </c>
    </row>
    <row r="255" spans="1:5" hidden="1" x14ac:dyDescent="0.3">
      <c r="A255" s="4">
        <v>44375</v>
      </c>
      <c r="B255" s="3" t="s">
        <v>86</v>
      </c>
      <c r="C255" s="4">
        <v>44397</v>
      </c>
      <c r="D255" s="4">
        <v>44399</v>
      </c>
      <c r="E255" s="4">
        <v>44418</v>
      </c>
    </row>
    <row r="256" spans="1:5" hidden="1" x14ac:dyDescent="0.3">
      <c r="A256" s="4">
        <v>44390</v>
      </c>
      <c r="B256" s="3" t="s">
        <v>85</v>
      </c>
      <c r="C256" s="4">
        <v>44397</v>
      </c>
      <c r="D256" s="4">
        <v>44399</v>
      </c>
      <c r="E256" s="4">
        <v>44418</v>
      </c>
    </row>
    <row r="257" spans="1:5" hidden="1" x14ac:dyDescent="0.3">
      <c r="A257" s="4">
        <v>44349</v>
      </c>
      <c r="B257" s="3" t="s">
        <v>87</v>
      </c>
      <c r="C257" s="4">
        <v>44398</v>
      </c>
      <c r="D257" s="4">
        <v>44400</v>
      </c>
      <c r="E257" s="4">
        <v>44419</v>
      </c>
    </row>
    <row r="258" spans="1:5" hidden="1" x14ac:dyDescent="0.3">
      <c r="A258" s="4">
        <v>44376</v>
      </c>
      <c r="B258" s="3" t="s">
        <v>86</v>
      </c>
      <c r="C258" s="4">
        <v>44398</v>
      </c>
      <c r="D258" s="4">
        <v>44400</v>
      </c>
      <c r="E258" s="4">
        <v>44419</v>
      </c>
    </row>
    <row r="259" spans="1:5" hidden="1" x14ac:dyDescent="0.3">
      <c r="A259" s="4">
        <v>44391</v>
      </c>
      <c r="B259" s="3" t="s">
        <v>85</v>
      </c>
      <c r="C259" s="4">
        <v>44398</v>
      </c>
      <c r="D259" s="4">
        <v>44400</v>
      </c>
      <c r="E259" s="4">
        <v>44419</v>
      </c>
    </row>
    <row r="260" spans="1:5" hidden="1" x14ac:dyDescent="0.3">
      <c r="A260" s="4">
        <v>44350</v>
      </c>
      <c r="B260" s="3" t="s">
        <v>87</v>
      </c>
      <c r="C260" s="4">
        <v>44399</v>
      </c>
      <c r="D260" s="4">
        <v>44403</v>
      </c>
      <c r="E260" s="4">
        <v>44420</v>
      </c>
    </row>
    <row r="261" spans="1:5" hidden="1" x14ac:dyDescent="0.3">
      <c r="A261" s="4">
        <v>44377</v>
      </c>
      <c r="B261" s="3" t="s">
        <v>86</v>
      </c>
      <c r="C261" s="4">
        <v>44399</v>
      </c>
      <c r="D261" s="4">
        <v>44403</v>
      </c>
      <c r="E261" s="4">
        <v>44420</v>
      </c>
    </row>
    <row r="262" spans="1:5" hidden="1" x14ac:dyDescent="0.3">
      <c r="A262" s="4">
        <v>44392</v>
      </c>
      <c r="B262" s="3" t="s">
        <v>85</v>
      </c>
      <c r="C262" s="4">
        <v>44399</v>
      </c>
      <c r="D262" s="4">
        <v>44403</v>
      </c>
      <c r="E262" s="4">
        <v>44420</v>
      </c>
    </row>
    <row r="263" spans="1:5" hidden="1" x14ac:dyDescent="0.3">
      <c r="A263" s="4">
        <v>44351</v>
      </c>
      <c r="B263" s="3" t="s">
        <v>87</v>
      </c>
      <c r="C263" s="4">
        <v>44400</v>
      </c>
      <c r="D263" s="4">
        <v>44404</v>
      </c>
      <c r="E263" s="4">
        <v>44421</v>
      </c>
    </row>
    <row r="264" spans="1:5" hidden="1" x14ac:dyDescent="0.3">
      <c r="A264" s="4">
        <v>44352</v>
      </c>
      <c r="B264" s="3" t="s">
        <v>87</v>
      </c>
      <c r="C264" s="4">
        <v>44400</v>
      </c>
      <c r="D264" s="4">
        <v>44404</v>
      </c>
      <c r="E264" s="4">
        <v>44421</v>
      </c>
    </row>
    <row r="265" spans="1:5" hidden="1" x14ac:dyDescent="0.3">
      <c r="A265" s="4">
        <v>44353</v>
      </c>
      <c r="B265" s="3" t="s">
        <v>87</v>
      </c>
      <c r="C265" s="4">
        <v>44400</v>
      </c>
      <c r="D265" s="4">
        <v>44404</v>
      </c>
      <c r="E265" s="4">
        <v>44421</v>
      </c>
    </row>
    <row r="266" spans="1:5" hidden="1" x14ac:dyDescent="0.3">
      <c r="A266" s="4">
        <v>44378</v>
      </c>
      <c r="B266" s="3" t="s">
        <v>86</v>
      </c>
      <c r="C266" s="4">
        <v>44400</v>
      </c>
      <c r="D266" s="4">
        <v>44404</v>
      </c>
      <c r="E266" s="4">
        <v>44421</v>
      </c>
    </row>
    <row r="267" spans="1:5" hidden="1" x14ac:dyDescent="0.3">
      <c r="A267" s="4">
        <v>44393</v>
      </c>
      <c r="B267" s="3" t="s">
        <v>85</v>
      </c>
      <c r="C267" s="4">
        <v>44400</v>
      </c>
      <c r="D267" s="4">
        <v>44404</v>
      </c>
      <c r="E267" s="4">
        <v>44421</v>
      </c>
    </row>
    <row r="268" spans="1:5" hidden="1" x14ac:dyDescent="0.3">
      <c r="A268" s="4">
        <v>44394</v>
      </c>
      <c r="B268" s="3" t="s">
        <v>85</v>
      </c>
      <c r="C268" s="4">
        <v>44400</v>
      </c>
      <c r="D268" s="4">
        <v>44404</v>
      </c>
      <c r="E268" s="4">
        <v>44421</v>
      </c>
    </row>
    <row r="269" spans="1:5" hidden="1" x14ac:dyDescent="0.3">
      <c r="A269" s="4">
        <v>44395</v>
      </c>
      <c r="B269" s="3" t="s">
        <v>85</v>
      </c>
      <c r="C269" s="4">
        <v>44400</v>
      </c>
      <c r="D269" s="4">
        <v>44404</v>
      </c>
      <c r="E269" s="4">
        <v>44421</v>
      </c>
    </row>
    <row r="270" spans="1:5" hidden="1" x14ac:dyDescent="0.3">
      <c r="A270" s="4">
        <v>44354</v>
      </c>
      <c r="B270" s="3" t="s">
        <v>87</v>
      </c>
      <c r="C270" s="4">
        <v>44403</v>
      </c>
      <c r="D270" s="4">
        <v>44405</v>
      </c>
      <c r="E270" s="4">
        <v>44424</v>
      </c>
    </row>
    <row r="271" spans="1:5" hidden="1" x14ac:dyDescent="0.3">
      <c r="A271" s="4">
        <v>44379</v>
      </c>
      <c r="B271" s="3" t="s">
        <v>86</v>
      </c>
      <c r="C271" s="4">
        <v>44403</v>
      </c>
      <c r="D271" s="4">
        <v>44405</v>
      </c>
      <c r="E271" s="4">
        <v>44424</v>
      </c>
    </row>
    <row r="272" spans="1:5" hidden="1" x14ac:dyDescent="0.3">
      <c r="A272" s="4">
        <v>44380</v>
      </c>
      <c r="B272" s="3" t="s">
        <v>86</v>
      </c>
      <c r="C272" s="4">
        <v>44403</v>
      </c>
      <c r="D272" s="4">
        <v>44405</v>
      </c>
      <c r="E272" s="4">
        <v>44424</v>
      </c>
    </row>
    <row r="273" spans="1:5" hidden="1" x14ac:dyDescent="0.3">
      <c r="A273" s="4">
        <v>44381</v>
      </c>
      <c r="B273" s="3" t="s">
        <v>86</v>
      </c>
      <c r="C273" s="4">
        <v>44403</v>
      </c>
      <c r="D273" s="4">
        <v>44405</v>
      </c>
      <c r="E273" s="4">
        <v>44424</v>
      </c>
    </row>
    <row r="274" spans="1:5" hidden="1" x14ac:dyDescent="0.3">
      <c r="A274" s="4">
        <v>44396</v>
      </c>
      <c r="B274" s="3" t="s">
        <v>85</v>
      </c>
      <c r="C274" s="4">
        <v>44403</v>
      </c>
      <c r="D274" s="4">
        <v>44405</v>
      </c>
      <c r="E274" s="4">
        <v>44424</v>
      </c>
    </row>
    <row r="275" spans="1:5" hidden="1" x14ac:dyDescent="0.3">
      <c r="A275" s="4">
        <v>44355</v>
      </c>
      <c r="B275" s="3" t="s">
        <v>87</v>
      </c>
      <c r="C275" s="4">
        <v>44404</v>
      </c>
      <c r="D275" s="4">
        <v>44406</v>
      </c>
      <c r="E275" s="4">
        <v>44425</v>
      </c>
    </row>
    <row r="276" spans="1:5" hidden="1" x14ac:dyDescent="0.3">
      <c r="A276" s="4">
        <v>44382</v>
      </c>
      <c r="B276" s="3" t="s">
        <v>86</v>
      </c>
      <c r="C276" s="4">
        <v>44404</v>
      </c>
      <c r="D276" s="4">
        <v>44406</v>
      </c>
      <c r="E276" s="4">
        <v>44425</v>
      </c>
    </row>
    <row r="277" spans="1:5" hidden="1" x14ac:dyDescent="0.3">
      <c r="A277" s="4">
        <v>44397</v>
      </c>
      <c r="B277" s="3" t="s">
        <v>85</v>
      </c>
      <c r="C277" s="4">
        <v>44404</v>
      </c>
      <c r="D277" s="4">
        <v>44406</v>
      </c>
      <c r="E277" s="4">
        <v>44425</v>
      </c>
    </row>
    <row r="278" spans="1:5" hidden="1" x14ac:dyDescent="0.3">
      <c r="A278" s="4">
        <v>44287</v>
      </c>
      <c r="B278" s="3" t="s">
        <v>88</v>
      </c>
      <c r="C278" s="4">
        <v>44405</v>
      </c>
      <c r="D278" s="4">
        <v>44407</v>
      </c>
      <c r="E278" s="4">
        <v>44426</v>
      </c>
    </row>
    <row r="279" spans="1:5" hidden="1" x14ac:dyDescent="0.3">
      <c r="A279" s="4">
        <v>44288</v>
      </c>
      <c r="B279" s="3" t="s">
        <v>88</v>
      </c>
      <c r="C279" s="4">
        <v>44405</v>
      </c>
      <c r="D279" s="4">
        <v>44407</v>
      </c>
      <c r="E279" s="4">
        <v>44426</v>
      </c>
    </row>
    <row r="280" spans="1:5" hidden="1" x14ac:dyDescent="0.3">
      <c r="A280" s="4">
        <v>44289</v>
      </c>
      <c r="B280" s="3" t="s">
        <v>88</v>
      </c>
      <c r="C280" s="4">
        <v>44405</v>
      </c>
      <c r="D280" s="4">
        <v>44407</v>
      </c>
      <c r="E280" s="4">
        <v>44426</v>
      </c>
    </row>
    <row r="281" spans="1:5" hidden="1" x14ac:dyDescent="0.3">
      <c r="A281" s="4">
        <v>44290</v>
      </c>
      <c r="B281" s="3" t="s">
        <v>88</v>
      </c>
      <c r="C281" s="4">
        <v>44405</v>
      </c>
      <c r="D281" s="4">
        <v>44407</v>
      </c>
      <c r="E281" s="4">
        <v>44426</v>
      </c>
    </row>
    <row r="282" spans="1:5" hidden="1" x14ac:dyDescent="0.3">
      <c r="A282" s="4">
        <v>44291</v>
      </c>
      <c r="B282" s="3" t="s">
        <v>88</v>
      </c>
      <c r="C282" s="4">
        <v>44405</v>
      </c>
      <c r="D282" s="4">
        <v>44407</v>
      </c>
      <c r="E282" s="4">
        <v>44426</v>
      </c>
    </row>
    <row r="283" spans="1:5" hidden="1" x14ac:dyDescent="0.3">
      <c r="A283" s="4">
        <v>44356</v>
      </c>
      <c r="B283" s="3" t="s">
        <v>87</v>
      </c>
      <c r="C283" s="4">
        <v>44405</v>
      </c>
      <c r="D283" s="4">
        <v>44407</v>
      </c>
      <c r="E283" s="4">
        <v>44426</v>
      </c>
    </row>
    <row r="284" spans="1:5" hidden="1" x14ac:dyDescent="0.3">
      <c r="A284" s="4">
        <v>44383</v>
      </c>
      <c r="B284" s="3" t="s">
        <v>86</v>
      </c>
      <c r="C284" s="4">
        <v>44405</v>
      </c>
      <c r="D284" s="4">
        <v>44407</v>
      </c>
      <c r="E284" s="4">
        <v>44426</v>
      </c>
    </row>
    <row r="285" spans="1:5" hidden="1" x14ac:dyDescent="0.3">
      <c r="A285" s="4">
        <v>44398</v>
      </c>
      <c r="B285" s="3" t="s">
        <v>85</v>
      </c>
      <c r="C285" s="4">
        <v>44405</v>
      </c>
      <c r="D285" s="4">
        <v>44407</v>
      </c>
      <c r="E285" s="4">
        <v>44426</v>
      </c>
    </row>
    <row r="286" spans="1:5" hidden="1" x14ac:dyDescent="0.3">
      <c r="A286" s="4">
        <v>44292</v>
      </c>
      <c r="B286" s="3" t="s">
        <v>88</v>
      </c>
      <c r="C286" s="4">
        <v>44406</v>
      </c>
      <c r="D286" s="4">
        <v>44410</v>
      </c>
      <c r="E286" s="4">
        <v>44427</v>
      </c>
    </row>
    <row r="287" spans="1:5" hidden="1" x14ac:dyDescent="0.3">
      <c r="A287" s="4">
        <v>44357</v>
      </c>
      <c r="B287" s="3" t="s">
        <v>87</v>
      </c>
      <c r="C287" s="4">
        <v>44406</v>
      </c>
      <c r="D287" s="4">
        <v>44410</v>
      </c>
      <c r="E287" s="4">
        <v>44427</v>
      </c>
    </row>
    <row r="288" spans="1:5" hidden="1" x14ac:dyDescent="0.3">
      <c r="A288" s="4">
        <v>44384</v>
      </c>
      <c r="B288" s="3" t="s">
        <v>86</v>
      </c>
      <c r="C288" s="4">
        <v>44406</v>
      </c>
      <c r="D288" s="4">
        <v>44410</v>
      </c>
      <c r="E288" s="4">
        <v>44427</v>
      </c>
    </row>
    <row r="289" spans="1:5" hidden="1" x14ac:dyDescent="0.3">
      <c r="A289" s="4">
        <v>44399</v>
      </c>
      <c r="B289" s="3" t="s">
        <v>85</v>
      </c>
      <c r="C289" s="4">
        <v>44406</v>
      </c>
      <c r="D289" s="4">
        <v>44410</v>
      </c>
      <c r="E289" s="4">
        <v>44427</v>
      </c>
    </row>
    <row r="290" spans="1:5" hidden="1" x14ac:dyDescent="0.3">
      <c r="A290" s="4">
        <v>44293</v>
      </c>
      <c r="B290" s="3" t="s">
        <v>88</v>
      </c>
      <c r="C290" s="4">
        <v>44407</v>
      </c>
      <c r="D290" s="4">
        <v>44411</v>
      </c>
      <c r="E290" s="4">
        <v>44428</v>
      </c>
    </row>
    <row r="291" spans="1:5" hidden="1" x14ac:dyDescent="0.3">
      <c r="A291" s="4">
        <v>44358</v>
      </c>
      <c r="B291" s="3" t="s">
        <v>87</v>
      </c>
      <c r="C291" s="4">
        <v>44407</v>
      </c>
      <c r="D291" s="4">
        <v>44411</v>
      </c>
      <c r="E291" s="4">
        <v>44428</v>
      </c>
    </row>
    <row r="292" spans="1:5" hidden="1" x14ac:dyDescent="0.3">
      <c r="A292" s="4">
        <v>44359</v>
      </c>
      <c r="B292" s="3" t="s">
        <v>87</v>
      </c>
      <c r="C292" s="4">
        <v>44407</v>
      </c>
      <c r="D292" s="4">
        <v>44411</v>
      </c>
      <c r="E292" s="4">
        <v>44428</v>
      </c>
    </row>
    <row r="293" spans="1:5" hidden="1" x14ac:dyDescent="0.3">
      <c r="A293" s="4">
        <v>44360</v>
      </c>
      <c r="B293" s="3" t="s">
        <v>87</v>
      </c>
      <c r="C293" s="4">
        <v>44407</v>
      </c>
      <c r="D293" s="4">
        <v>44411</v>
      </c>
      <c r="E293" s="4">
        <v>44428</v>
      </c>
    </row>
    <row r="294" spans="1:5" hidden="1" x14ac:dyDescent="0.3">
      <c r="A294" s="4">
        <v>44361</v>
      </c>
      <c r="B294" s="3" t="s">
        <v>87</v>
      </c>
      <c r="C294" s="4">
        <v>44407</v>
      </c>
      <c r="D294" s="4">
        <v>44411</v>
      </c>
      <c r="E294" s="4">
        <v>44428</v>
      </c>
    </row>
    <row r="295" spans="1:5" hidden="1" x14ac:dyDescent="0.3">
      <c r="A295" s="4">
        <v>44385</v>
      </c>
      <c r="B295" s="3" t="s">
        <v>86</v>
      </c>
      <c r="C295" s="4">
        <v>44407</v>
      </c>
      <c r="D295" s="4">
        <v>44411</v>
      </c>
      <c r="E295" s="4">
        <v>44428</v>
      </c>
    </row>
    <row r="296" spans="1:5" hidden="1" x14ac:dyDescent="0.3">
      <c r="A296" s="4">
        <v>44400</v>
      </c>
      <c r="B296" s="3" t="s">
        <v>85</v>
      </c>
      <c r="C296" s="4">
        <v>44407</v>
      </c>
      <c r="D296" s="4">
        <v>44411</v>
      </c>
      <c r="E296" s="4">
        <v>44428</v>
      </c>
    </row>
    <row r="297" spans="1:5" hidden="1" x14ac:dyDescent="0.3">
      <c r="A297" s="4">
        <v>44401</v>
      </c>
      <c r="B297" s="3" t="s">
        <v>85</v>
      </c>
      <c r="C297" s="4">
        <v>44407</v>
      </c>
      <c r="D297" s="4">
        <v>44411</v>
      </c>
      <c r="E297" s="4">
        <v>44428</v>
      </c>
    </row>
    <row r="298" spans="1:5" hidden="1" x14ac:dyDescent="0.3">
      <c r="A298" s="4">
        <v>44402</v>
      </c>
      <c r="B298" s="3" t="s">
        <v>85</v>
      </c>
      <c r="C298" s="4">
        <v>44407</v>
      </c>
      <c r="D298" s="4">
        <v>44411</v>
      </c>
      <c r="E298" s="4">
        <v>44428</v>
      </c>
    </row>
    <row r="299" spans="1:5" hidden="1" x14ac:dyDescent="0.3">
      <c r="A299" s="4">
        <v>44294</v>
      </c>
      <c r="B299" s="3" t="s">
        <v>88</v>
      </c>
      <c r="C299" s="4">
        <v>44410</v>
      </c>
      <c r="D299" s="4">
        <v>44412</v>
      </c>
      <c r="E299" s="4">
        <v>44431</v>
      </c>
    </row>
    <row r="300" spans="1:5" hidden="1" x14ac:dyDescent="0.3">
      <c r="A300" s="4">
        <v>44386</v>
      </c>
      <c r="B300" s="3" t="s">
        <v>86</v>
      </c>
      <c r="C300" s="4">
        <v>44410</v>
      </c>
      <c r="D300" s="4">
        <v>44412</v>
      </c>
      <c r="E300" s="4">
        <v>44431</v>
      </c>
    </row>
    <row r="301" spans="1:5" hidden="1" x14ac:dyDescent="0.3">
      <c r="A301" s="4">
        <v>44387</v>
      </c>
      <c r="B301" s="3" t="s">
        <v>86</v>
      </c>
      <c r="C301" s="4">
        <v>44410</v>
      </c>
      <c r="D301" s="4">
        <v>44412</v>
      </c>
      <c r="E301" s="4">
        <v>44431</v>
      </c>
    </row>
    <row r="302" spans="1:5" hidden="1" x14ac:dyDescent="0.3">
      <c r="A302" s="4">
        <v>44403</v>
      </c>
      <c r="B302" s="3" t="s">
        <v>85</v>
      </c>
      <c r="C302" s="4">
        <v>44410</v>
      </c>
      <c r="D302" s="4">
        <v>44412</v>
      </c>
      <c r="E302" s="4">
        <v>44431</v>
      </c>
    </row>
    <row r="303" spans="1:5" hidden="1" x14ac:dyDescent="0.3">
      <c r="A303" s="4">
        <v>44295</v>
      </c>
      <c r="B303" s="3" t="s">
        <v>88</v>
      </c>
      <c r="C303" s="4">
        <v>44411</v>
      </c>
      <c r="D303" s="4">
        <v>44413</v>
      </c>
      <c r="E303" s="4">
        <v>44432</v>
      </c>
    </row>
    <row r="304" spans="1:5" hidden="1" x14ac:dyDescent="0.3">
      <c r="A304" s="4">
        <v>44296</v>
      </c>
      <c r="B304" s="3" t="s">
        <v>88</v>
      </c>
      <c r="C304" s="4">
        <v>44411</v>
      </c>
      <c r="D304" s="4">
        <v>44413</v>
      </c>
      <c r="E304" s="4">
        <v>44432</v>
      </c>
    </row>
    <row r="305" spans="1:5" hidden="1" x14ac:dyDescent="0.3">
      <c r="A305" s="4">
        <v>44297</v>
      </c>
      <c r="B305" s="3" t="s">
        <v>88</v>
      </c>
      <c r="C305" s="4">
        <v>44411</v>
      </c>
      <c r="D305" s="4">
        <v>44413</v>
      </c>
      <c r="E305" s="4">
        <v>44432</v>
      </c>
    </row>
    <row r="306" spans="1:5" hidden="1" x14ac:dyDescent="0.3">
      <c r="A306" s="4">
        <v>44362</v>
      </c>
      <c r="B306" s="3" t="s">
        <v>87</v>
      </c>
      <c r="C306" s="4">
        <v>44411</v>
      </c>
      <c r="D306" s="4">
        <v>44413</v>
      </c>
      <c r="E306" s="4">
        <v>44432</v>
      </c>
    </row>
    <row r="307" spans="1:5" hidden="1" x14ac:dyDescent="0.3">
      <c r="A307" s="4">
        <v>44388</v>
      </c>
      <c r="B307" s="3" t="s">
        <v>86</v>
      </c>
      <c r="C307" s="4">
        <v>44411</v>
      </c>
      <c r="D307" s="4">
        <v>44413</v>
      </c>
      <c r="E307" s="4">
        <v>44432</v>
      </c>
    </row>
    <row r="308" spans="1:5" hidden="1" x14ac:dyDescent="0.3">
      <c r="A308" s="4">
        <v>44389</v>
      </c>
      <c r="B308" s="3" t="s">
        <v>86</v>
      </c>
      <c r="C308" s="4">
        <v>44411</v>
      </c>
      <c r="D308" s="4">
        <v>44413</v>
      </c>
      <c r="E308" s="4">
        <v>44432</v>
      </c>
    </row>
    <row r="309" spans="1:5" hidden="1" x14ac:dyDescent="0.3">
      <c r="A309" s="4">
        <v>44404</v>
      </c>
      <c r="B309" s="3" t="s">
        <v>85</v>
      </c>
      <c r="C309" s="4">
        <v>44411</v>
      </c>
      <c r="D309" s="4">
        <v>44413</v>
      </c>
      <c r="E309" s="4">
        <v>44432</v>
      </c>
    </row>
    <row r="310" spans="1:5" hidden="1" x14ac:dyDescent="0.3">
      <c r="A310" s="4">
        <v>44298</v>
      </c>
      <c r="B310" s="3" t="s">
        <v>88</v>
      </c>
      <c r="C310" s="4">
        <v>44412</v>
      </c>
      <c r="D310" s="4">
        <v>44414</v>
      </c>
      <c r="E310" s="4">
        <v>44433</v>
      </c>
    </row>
    <row r="311" spans="1:5" hidden="1" x14ac:dyDescent="0.3">
      <c r="A311" s="4">
        <v>44363</v>
      </c>
      <c r="B311" s="3" t="s">
        <v>87</v>
      </c>
      <c r="C311" s="4">
        <v>44412</v>
      </c>
      <c r="D311" s="4">
        <v>44414</v>
      </c>
      <c r="E311" s="4">
        <v>44433</v>
      </c>
    </row>
    <row r="312" spans="1:5" hidden="1" x14ac:dyDescent="0.3">
      <c r="A312" s="4">
        <v>44390</v>
      </c>
      <c r="B312" s="3" t="s">
        <v>86</v>
      </c>
      <c r="C312" s="4">
        <v>44412</v>
      </c>
      <c r="D312" s="4">
        <v>44414</v>
      </c>
      <c r="E312" s="4">
        <v>44433</v>
      </c>
    </row>
    <row r="313" spans="1:5" hidden="1" x14ac:dyDescent="0.3">
      <c r="A313" s="4">
        <v>44405</v>
      </c>
      <c r="B313" s="3" t="s">
        <v>85</v>
      </c>
      <c r="C313" s="4">
        <v>44412</v>
      </c>
      <c r="D313" s="4">
        <v>44414</v>
      </c>
      <c r="E313" s="4">
        <v>44433</v>
      </c>
    </row>
    <row r="314" spans="1:5" hidden="1" x14ac:dyDescent="0.3">
      <c r="A314" s="4">
        <v>44299</v>
      </c>
      <c r="B314" s="3" t="s">
        <v>88</v>
      </c>
      <c r="C314" s="4">
        <v>44413</v>
      </c>
      <c r="D314" s="4">
        <v>44417</v>
      </c>
      <c r="E314" s="4">
        <v>44434</v>
      </c>
    </row>
    <row r="315" spans="1:5" hidden="1" x14ac:dyDescent="0.3">
      <c r="A315" s="4">
        <v>44364</v>
      </c>
      <c r="B315" s="3" t="s">
        <v>87</v>
      </c>
      <c r="C315" s="4">
        <v>44413</v>
      </c>
      <c r="D315" s="4">
        <v>44417</v>
      </c>
      <c r="E315" s="4">
        <v>44434</v>
      </c>
    </row>
    <row r="316" spans="1:5" hidden="1" x14ac:dyDescent="0.3">
      <c r="A316" s="4">
        <v>44391</v>
      </c>
      <c r="B316" s="3" t="s">
        <v>86</v>
      </c>
      <c r="C316" s="4">
        <v>44413</v>
      </c>
      <c r="D316" s="4">
        <v>44417</v>
      </c>
      <c r="E316" s="4">
        <v>44434</v>
      </c>
    </row>
    <row r="317" spans="1:5" hidden="1" x14ac:dyDescent="0.3">
      <c r="A317" s="4">
        <v>44406</v>
      </c>
      <c r="B317" s="3" t="s">
        <v>85</v>
      </c>
      <c r="C317" s="4">
        <v>44413</v>
      </c>
      <c r="D317" s="4">
        <v>44417</v>
      </c>
      <c r="E317" s="4">
        <v>44434</v>
      </c>
    </row>
    <row r="318" spans="1:5" hidden="1" x14ac:dyDescent="0.3">
      <c r="A318" s="4">
        <v>44300</v>
      </c>
      <c r="B318" s="3" t="s">
        <v>88</v>
      </c>
      <c r="C318" s="4">
        <v>44414</v>
      </c>
      <c r="D318" s="4">
        <v>44418</v>
      </c>
      <c r="E318" s="4">
        <v>44435</v>
      </c>
    </row>
    <row r="319" spans="1:5" hidden="1" x14ac:dyDescent="0.3">
      <c r="A319" s="4">
        <v>44365</v>
      </c>
      <c r="B319" s="3" t="s">
        <v>87</v>
      </c>
      <c r="C319" s="4">
        <v>44414</v>
      </c>
      <c r="D319" s="4">
        <v>44418</v>
      </c>
      <c r="E319" s="4">
        <v>44435</v>
      </c>
    </row>
    <row r="320" spans="1:5" hidden="1" x14ac:dyDescent="0.3">
      <c r="A320" s="4">
        <v>44366</v>
      </c>
      <c r="B320" s="3" t="s">
        <v>87</v>
      </c>
      <c r="C320" s="4">
        <v>44414</v>
      </c>
      <c r="D320" s="4">
        <v>44418</v>
      </c>
      <c r="E320" s="4">
        <v>44435</v>
      </c>
    </row>
    <row r="321" spans="1:5" hidden="1" x14ac:dyDescent="0.3">
      <c r="A321" s="4">
        <v>44367</v>
      </c>
      <c r="B321" s="3" t="s">
        <v>87</v>
      </c>
      <c r="C321" s="4">
        <v>44414</v>
      </c>
      <c r="D321" s="4">
        <v>44418</v>
      </c>
      <c r="E321" s="4">
        <v>44435</v>
      </c>
    </row>
    <row r="322" spans="1:5" hidden="1" x14ac:dyDescent="0.3">
      <c r="A322" s="4">
        <v>44392</v>
      </c>
      <c r="B322" s="3" t="s">
        <v>86</v>
      </c>
      <c r="C322" s="4">
        <v>44414</v>
      </c>
      <c r="D322" s="4">
        <v>44418</v>
      </c>
      <c r="E322" s="4">
        <v>44435</v>
      </c>
    </row>
    <row r="323" spans="1:5" hidden="1" x14ac:dyDescent="0.3">
      <c r="A323" s="4">
        <v>44407</v>
      </c>
      <c r="B323" s="3" t="s">
        <v>85</v>
      </c>
      <c r="C323" s="4">
        <v>44414</v>
      </c>
      <c r="D323" s="4">
        <v>44418</v>
      </c>
      <c r="E323" s="4">
        <v>44435</v>
      </c>
    </row>
    <row r="324" spans="1:5" hidden="1" x14ac:dyDescent="0.3">
      <c r="A324" s="4">
        <v>44408</v>
      </c>
      <c r="B324" s="3" t="s">
        <v>85</v>
      </c>
      <c r="C324" s="4">
        <v>44414</v>
      </c>
      <c r="D324" s="4">
        <v>44418</v>
      </c>
      <c r="E324" s="4">
        <v>44435</v>
      </c>
    </row>
    <row r="325" spans="1:5" hidden="1" x14ac:dyDescent="0.3">
      <c r="A325" s="4">
        <v>44409</v>
      </c>
      <c r="B325" s="3" t="s">
        <v>85</v>
      </c>
      <c r="C325" s="4">
        <v>44414</v>
      </c>
      <c r="D325" s="4">
        <v>44418</v>
      </c>
      <c r="E325" s="4">
        <v>44435</v>
      </c>
    </row>
    <row r="326" spans="1:5" hidden="1" x14ac:dyDescent="0.3">
      <c r="A326" s="4">
        <v>44301</v>
      </c>
      <c r="B326" s="3" t="s">
        <v>88</v>
      </c>
      <c r="C326" s="4">
        <v>44417</v>
      </c>
      <c r="D326" s="4">
        <v>44419</v>
      </c>
      <c r="E326" s="4">
        <v>44438</v>
      </c>
    </row>
    <row r="327" spans="1:5" hidden="1" x14ac:dyDescent="0.3">
      <c r="A327" s="4">
        <v>44368</v>
      </c>
      <c r="B327" s="3" t="s">
        <v>87</v>
      </c>
      <c r="C327" s="4">
        <v>44417</v>
      </c>
      <c r="D327" s="4">
        <v>44419</v>
      </c>
      <c r="E327" s="4">
        <v>44438</v>
      </c>
    </row>
    <row r="328" spans="1:5" hidden="1" x14ac:dyDescent="0.3">
      <c r="A328" s="4">
        <v>44393</v>
      </c>
      <c r="B328" s="3" t="s">
        <v>86</v>
      </c>
      <c r="C328" s="4">
        <v>44417</v>
      </c>
      <c r="D328" s="4">
        <v>44419</v>
      </c>
      <c r="E328" s="4">
        <v>44438</v>
      </c>
    </row>
    <row r="329" spans="1:5" hidden="1" x14ac:dyDescent="0.3">
      <c r="A329" s="4">
        <v>44394</v>
      </c>
      <c r="B329" s="3" t="s">
        <v>86</v>
      </c>
      <c r="C329" s="4">
        <v>44417</v>
      </c>
      <c r="D329" s="4">
        <v>44419</v>
      </c>
      <c r="E329" s="4">
        <v>44438</v>
      </c>
    </row>
    <row r="330" spans="1:5" hidden="1" x14ac:dyDescent="0.3">
      <c r="A330" s="4">
        <v>44395</v>
      </c>
      <c r="B330" s="3" t="s">
        <v>86</v>
      </c>
      <c r="C330" s="4">
        <v>44417</v>
      </c>
      <c r="D330" s="4">
        <v>44419</v>
      </c>
      <c r="E330" s="4">
        <v>44438</v>
      </c>
    </row>
    <row r="331" spans="1:5" hidden="1" x14ac:dyDescent="0.3">
      <c r="A331" s="4">
        <v>44410</v>
      </c>
      <c r="B331" s="3" t="s">
        <v>85</v>
      </c>
      <c r="C331" s="4">
        <v>44417</v>
      </c>
      <c r="D331" s="4">
        <v>44419</v>
      </c>
      <c r="E331" s="4">
        <v>44438</v>
      </c>
    </row>
    <row r="332" spans="1:5" hidden="1" x14ac:dyDescent="0.3">
      <c r="A332" s="4">
        <v>44302</v>
      </c>
      <c r="B332" s="3" t="s">
        <v>88</v>
      </c>
      <c r="C332" s="4">
        <v>44418</v>
      </c>
      <c r="D332" s="4">
        <v>44420</v>
      </c>
      <c r="E332" s="4">
        <v>44439</v>
      </c>
    </row>
    <row r="333" spans="1:5" hidden="1" x14ac:dyDescent="0.3">
      <c r="A333" s="4">
        <v>44303</v>
      </c>
      <c r="B333" s="3" t="s">
        <v>88</v>
      </c>
      <c r="C333" s="4">
        <v>44418</v>
      </c>
      <c r="D333" s="4">
        <v>44420</v>
      </c>
      <c r="E333" s="4">
        <v>44439</v>
      </c>
    </row>
    <row r="334" spans="1:5" hidden="1" x14ac:dyDescent="0.3">
      <c r="A334" s="4">
        <v>44304</v>
      </c>
      <c r="B334" s="3" t="s">
        <v>88</v>
      </c>
      <c r="C334" s="4">
        <v>44418</v>
      </c>
      <c r="D334" s="4">
        <v>44420</v>
      </c>
      <c r="E334" s="4">
        <v>44439</v>
      </c>
    </row>
    <row r="335" spans="1:5" hidden="1" x14ac:dyDescent="0.3">
      <c r="A335" s="4">
        <v>44369</v>
      </c>
      <c r="B335" s="3" t="s">
        <v>87</v>
      </c>
      <c r="C335" s="4">
        <v>44418</v>
      </c>
      <c r="D335" s="4">
        <v>44420</v>
      </c>
      <c r="E335" s="4">
        <v>44439</v>
      </c>
    </row>
    <row r="336" spans="1:5" hidden="1" x14ac:dyDescent="0.3">
      <c r="A336" s="4">
        <v>44396</v>
      </c>
      <c r="B336" s="3" t="s">
        <v>86</v>
      </c>
      <c r="C336" s="4">
        <v>44418</v>
      </c>
      <c r="D336" s="4">
        <v>44420</v>
      </c>
      <c r="E336" s="4">
        <v>44439</v>
      </c>
    </row>
    <row r="337" spans="1:5" hidden="1" x14ac:dyDescent="0.3">
      <c r="A337" s="4">
        <v>44411</v>
      </c>
      <c r="B337" s="3" t="s">
        <v>85</v>
      </c>
      <c r="C337" s="4">
        <v>44418</v>
      </c>
      <c r="D337" s="4">
        <v>44420</v>
      </c>
      <c r="E337" s="4">
        <v>44439</v>
      </c>
    </row>
    <row r="338" spans="1:5" hidden="1" x14ac:dyDescent="0.3">
      <c r="A338" s="4">
        <v>44305</v>
      </c>
      <c r="B338" s="3" t="s">
        <v>88</v>
      </c>
      <c r="C338" s="4">
        <v>44419</v>
      </c>
      <c r="D338" s="4">
        <v>44421</v>
      </c>
      <c r="E338" s="4">
        <v>44440</v>
      </c>
    </row>
    <row r="339" spans="1:5" hidden="1" x14ac:dyDescent="0.3">
      <c r="A339" s="4">
        <v>44370</v>
      </c>
      <c r="B339" s="3" t="s">
        <v>87</v>
      </c>
      <c r="C339" s="4">
        <v>44419</v>
      </c>
      <c r="D339" s="4">
        <v>44421</v>
      </c>
      <c r="E339" s="4">
        <v>44440</v>
      </c>
    </row>
    <row r="340" spans="1:5" hidden="1" x14ac:dyDescent="0.3">
      <c r="A340" s="4">
        <v>44397</v>
      </c>
      <c r="B340" s="3" t="s">
        <v>86</v>
      </c>
      <c r="C340" s="4">
        <v>44419</v>
      </c>
      <c r="D340" s="4">
        <v>44421</v>
      </c>
      <c r="E340" s="4">
        <v>44440</v>
      </c>
    </row>
    <row r="341" spans="1:5" hidden="1" x14ac:dyDescent="0.3">
      <c r="A341" s="4">
        <v>44412</v>
      </c>
      <c r="B341" s="3" t="s">
        <v>85</v>
      </c>
      <c r="C341" s="4">
        <v>44419</v>
      </c>
      <c r="D341" s="4">
        <v>44421</v>
      </c>
      <c r="E341" s="4">
        <v>44440</v>
      </c>
    </row>
    <row r="342" spans="1:5" hidden="1" x14ac:dyDescent="0.3">
      <c r="A342" s="4">
        <v>44306</v>
      </c>
      <c r="B342" s="3" t="s">
        <v>88</v>
      </c>
      <c r="C342" s="4">
        <v>44420</v>
      </c>
      <c r="D342" s="4">
        <v>44424</v>
      </c>
      <c r="E342" s="4">
        <v>44441</v>
      </c>
    </row>
    <row r="343" spans="1:5" hidden="1" x14ac:dyDescent="0.3">
      <c r="A343" s="4">
        <v>44371</v>
      </c>
      <c r="B343" s="3" t="s">
        <v>87</v>
      </c>
      <c r="C343" s="4">
        <v>44420</v>
      </c>
      <c r="D343" s="4">
        <v>44424</v>
      </c>
      <c r="E343" s="4">
        <v>44441</v>
      </c>
    </row>
    <row r="344" spans="1:5" hidden="1" x14ac:dyDescent="0.3">
      <c r="A344" s="4">
        <v>44398</v>
      </c>
      <c r="B344" s="3" t="s">
        <v>86</v>
      </c>
      <c r="C344" s="4">
        <v>44420</v>
      </c>
      <c r="D344" s="4">
        <v>44424</v>
      </c>
      <c r="E344" s="4">
        <v>44441</v>
      </c>
    </row>
    <row r="345" spans="1:5" hidden="1" x14ac:dyDescent="0.3">
      <c r="A345" s="4">
        <v>44413</v>
      </c>
      <c r="B345" s="3" t="s">
        <v>85</v>
      </c>
      <c r="C345" s="4">
        <v>44420</v>
      </c>
      <c r="D345" s="4">
        <v>44424</v>
      </c>
      <c r="E345" s="4">
        <v>44441</v>
      </c>
    </row>
    <row r="346" spans="1:5" hidden="1" x14ac:dyDescent="0.3">
      <c r="A346" s="4">
        <v>44307</v>
      </c>
      <c r="B346" s="3" t="s">
        <v>88</v>
      </c>
      <c r="C346" s="4">
        <v>44421</v>
      </c>
      <c r="D346" s="4">
        <v>44425</v>
      </c>
      <c r="E346" s="4">
        <v>44442</v>
      </c>
    </row>
    <row r="347" spans="1:5" hidden="1" x14ac:dyDescent="0.3">
      <c r="A347" s="4">
        <v>44372</v>
      </c>
      <c r="B347" s="3" t="s">
        <v>87</v>
      </c>
      <c r="C347" s="4">
        <v>44421</v>
      </c>
      <c r="D347" s="4">
        <v>44425</v>
      </c>
      <c r="E347" s="4">
        <v>44442</v>
      </c>
    </row>
    <row r="348" spans="1:5" hidden="1" x14ac:dyDescent="0.3">
      <c r="A348" s="4">
        <v>44373</v>
      </c>
      <c r="B348" s="3" t="s">
        <v>87</v>
      </c>
      <c r="C348" s="4">
        <v>44421</v>
      </c>
      <c r="D348" s="4">
        <v>44425</v>
      </c>
      <c r="E348" s="4">
        <v>44442</v>
      </c>
    </row>
    <row r="349" spans="1:5" hidden="1" x14ac:dyDescent="0.3">
      <c r="A349" s="4">
        <v>44374</v>
      </c>
      <c r="B349" s="3" t="s">
        <v>87</v>
      </c>
      <c r="C349" s="4">
        <v>44421</v>
      </c>
      <c r="D349" s="4">
        <v>44425</v>
      </c>
      <c r="E349" s="4">
        <v>44442</v>
      </c>
    </row>
    <row r="350" spans="1:5" hidden="1" x14ac:dyDescent="0.3">
      <c r="A350" s="4">
        <v>44399</v>
      </c>
      <c r="B350" s="3" t="s">
        <v>86</v>
      </c>
      <c r="C350" s="4">
        <v>44421</v>
      </c>
      <c r="D350" s="4">
        <v>44425</v>
      </c>
      <c r="E350" s="4">
        <v>44442</v>
      </c>
    </row>
    <row r="351" spans="1:5" hidden="1" x14ac:dyDescent="0.3">
      <c r="A351" s="4">
        <v>44414</v>
      </c>
      <c r="B351" s="3" t="s">
        <v>85</v>
      </c>
      <c r="C351" s="4">
        <v>44421</v>
      </c>
      <c r="D351" s="4">
        <v>44425</v>
      </c>
      <c r="E351" s="4">
        <v>44442</v>
      </c>
    </row>
    <row r="352" spans="1:5" hidden="1" x14ac:dyDescent="0.3">
      <c r="A352" s="4">
        <v>44415</v>
      </c>
      <c r="B352" s="3" t="s">
        <v>85</v>
      </c>
      <c r="C352" s="4">
        <v>44421</v>
      </c>
      <c r="D352" s="4">
        <v>44425</v>
      </c>
      <c r="E352" s="4">
        <v>44442</v>
      </c>
    </row>
    <row r="353" spans="1:5" hidden="1" x14ac:dyDescent="0.3">
      <c r="A353" s="4">
        <v>44416</v>
      </c>
      <c r="B353" s="3" t="s">
        <v>85</v>
      </c>
      <c r="C353" s="4">
        <v>44421</v>
      </c>
      <c r="D353" s="4">
        <v>44425</v>
      </c>
      <c r="E353" s="4">
        <v>44442</v>
      </c>
    </row>
    <row r="354" spans="1:5" hidden="1" x14ac:dyDescent="0.3">
      <c r="A354" s="4">
        <v>44308</v>
      </c>
      <c r="B354" s="3" t="s">
        <v>88</v>
      </c>
      <c r="C354" s="4">
        <v>44424</v>
      </c>
      <c r="D354" s="4">
        <v>44426</v>
      </c>
      <c r="E354" s="4">
        <v>44445</v>
      </c>
    </row>
    <row r="355" spans="1:5" hidden="1" x14ac:dyDescent="0.3">
      <c r="A355" s="4">
        <v>44375</v>
      </c>
      <c r="B355" s="3" t="s">
        <v>87</v>
      </c>
      <c r="C355" s="4">
        <v>44424</v>
      </c>
      <c r="D355" s="4">
        <v>44426</v>
      </c>
      <c r="E355" s="4">
        <v>44445</v>
      </c>
    </row>
    <row r="356" spans="1:5" hidden="1" x14ac:dyDescent="0.3">
      <c r="A356" s="4">
        <v>44400</v>
      </c>
      <c r="B356" s="3" t="s">
        <v>86</v>
      </c>
      <c r="C356" s="4">
        <v>44424</v>
      </c>
      <c r="D356" s="4">
        <v>44426</v>
      </c>
      <c r="E356" s="4">
        <v>44445</v>
      </c>
    </row>
    <row r="357" spans="1:5" hidden="1" x14ac:dyDescent="0.3">
      <c r="A357" s="4">
        <v>44401</v>
      </c>
      <c r="B357" s="3" t="s">
        <v>86</v>
      </c>
      <c r="C357" s="4">
        <v>44424</v>
      </c>
      <c r="D357" s="4">
        <v>44426</v>
      </c>
      <c r="E357" s="4">
        <v>44445</v>
      </c>
    </row>
    <row r="358" spans="1:5" hidden="1" x14ac:dyDescent="0.3">
      <c r="A358" s="4">
        <v>44402</v>
      </c>
      <c r="B358" s="3" t="s">
        <v>86</v>
      </c>
      <c r="C358" s="4">
        <v>44424</v>
      </c>
      <c r="D358" s="4">
        <v>44426</v>
      </c>
      <c r="E358" s="4">
        <v>44445</v>
      </c>
    </row>
    <row r="359" spans="1:5" hidden="1" x14ac:dyDescent="0.3">
      <c r="A359" s="4">
        <v>44417</v>
      </c>
      <c r="B359" s="3" t="s">
        <v>85</v>
      </c>
      <c r="C359" s="4">
        <v>44424</v>
      </c>
      <c r="D359" s="4">
        <v>44426</v>
      </c>
      <c r="E359" s="4">
        <v>44445</v>
      </c>
    </row>
    <row r="360" spans="1:5" hidden="1" x14ac:dyDescent="0.3">
      <c r="A360" s="4">
        <v>44309</v>
      </c>
      <c r="B360" s="3" t="s">
        <v>88</v>
      </c>
      <c r="C360" s="4">
        <v>44425</v>
      </c>
      <c r="D360" s="4">
        <v>44427</v>
      </c>
      <c r="E360" s="4">
        <v>44446</v>
      </c>
    </row>
    <row r="361" spans="1:5" hidden="1" x14ac:dyDescent="0.3">
      <c r="A361" s="4">
        <v>44310</v>
      </c>
      <c r="B361" s="3" t="s">
        <v>88</v>
      </c>
      <c r="C361" s="4">
        <v>44425</v>
      </c>
      <c r="D361" s="4">
        <v>44427</v>
      </c>
      <c r="E361" s="4">
        <v>44446</v>
      </c>
    </row>
    <row r="362" spans="1:5" hidden="1" x14ac:dyDescent="0.3">
      <c r="A362" s="4">
        <v>44311</v>
      </c>
      <c r="B362" s="3" t="s">
        <v>88</v>
      </c>
      <c r="C362" s="4">
        <v>44425</v>
      </c>
      <c r="D362" s="4">
        <v>44427</v>
      </c>
      <c r="E362" s="4">
        <v>44446</v>
      </c>
    </row>
    <row r="363" spans="1:5" hidden="1" x14ac:dyDescent="0.3">
      <c r="A363" s="4">
        <v>44376</v>
      </c>
      <c r="B363" s="3" t="s">
        <v>87</v>
      </c>
      <c r="C363" s="4">
        <v>44425</v>
      </c>
      <c r="D363" s="4">
        <v>44427</v>
      </c>
      <c r="E363" s="4">
        <v>44446</v>
      </c>
    </row>
    <row r="364" spans="1:5" hidden="1" x14ac:dyDescent="0.3">
      <c r="A364" s="4">
        <v>44403</v>
      </c>
      <c r="B364" s="3" t="s">
        <v>86</v>
      </c>
      <c r="C364" s="4">
        <v>44425</v>
      </c>
      <c r="D364" s="4">
        <v>44427</v>
      </c>
      <c r="E364" s="4">
        <v>44446</v>
      </c>
    </row>
    <row r="365" spans="1:5" hidden="1" x14ac:dyDescent="0.3">
      <c r="A365" s="4">
        <v>44418</v>
      </c>
      <c r="B365" s="3" t="s">
        <v>85</v>
      </c>
      <c r="C365" s="4">
        <v>44425</v>
      </c>
      <c r="D365" s="4">
        <v>44427</v>
      </c>
      <c r="E365" s="4">
        <v>44446</v>
      </c>
    </row>
    <row r="366" spans="1:5" hidden="1" x14ac:dyDescent="0.3">
      <c r="A366" s="4">
        <v>44312</v>
      </c>
      <c r="B366" s="3" t="s">
        <v>88</v>
      </c>
      <c r="C366" s="4">
        <v>44426</v>
      </c>
      <c r="D366" s="4">
        <v>44428</v>
      </c>
      <c r="E366" s="4">
        <v>44447</v>
      </c>
    </row>
    <row r="367" spans="1:5" hidden="1" x14ac:dyDescent="0.3">
      <c r="A367" s="4">
        <v>44377</v>
      </c>
      <c r="B367" s="3" t="s">
        <v>87</v>
      </c>
      <c r="C367" s="4">
        <v>44426</v>
      </c>
      <c r="D367" s="4">
        <v>44428</v>
      </c>
      <c r="E367" s="4">
        <v>44447</v>
      </c>
    </row>
    <row r="368" spans="1:5" hidden="1" x14ac:dyDescent="0.3">
      <c r="A368" s="4">
        <v>44404</v>
      </c>
      <c r="B368" s="3" t="s">
        <v>86</v>
      </c>
      <c r="C368" s="4">
        <v>44426</v>
      </c>
      <c r="D368" s="4">
        <v>44428</v>
      </c>
      <c r="E368" s="4">
        <v>44447</v>
      </c>
    </row>
    <row r="369" spans="1:5" hidden="1" x14ac:dyDescent="0.3">
      <c r="A369" s="4">
        <v>44419</v>
      </c>
      <c r="B369" s="3" t="s">
        <v>85</v>
      </c>
      <c r="C369" s="4">
        <v>44426</v>
      </c>
      <c r="D369" s="4">
        <v>44428</v>
      </c>
      <c r="E369" s="4">
        <v>44447</v>
      </c>
    </row>
    <row r="370" spans="1:5" hidden="1" x14ac:dyDescent="0.3">
      <c r="A370" s="4">
        <v>44313</v>
      </c>
      <c r="B370" s="3" t="s">
        <v>88</v>
      </c>
      <c r="C370" s="4">
        <v>44427</v>
      </c>
      <c r="D370" s="4">
        <v>44431</v>
      </c>
      <c r="E370" s="4">
        <v>44448</v>
      </c>
    </row>
    <row r="371" spans="1:5" hidden="1" x14ac:dyDescent="0.3">
      <c r="A371" s="4">
        <v>44378</v>
      </c>
      <c r="B371" s="3" t="s">
        <v>87</v>
      </c>
      <c r="C371" s="4">
        <v>44427</v>
      </c>
      <c r="D371" s="4">
        <v>44431</v>
      </c>
      <c r="E371" s="4">
        <v>44448</v>
      </c>
    </row>
    <row r="372" spans="1:5" hidden="1" x14ac:dyDescent="0.3">
      <c r="A372" s="4">
        <v>44405</v>
      </c>
      <c r="B372" s="3" t="s">
        <v>86</v>
      </c>
      <c r="C372" s="4">
        <v>44427</v>
      </c>
      <c r="D372" s="4">
        <v>44431</v>
      </c>
      <c r="E372" s="4">
        <v>44448</v>
      </c>
    </row>
    <row r="373" spans="1:5" hidden="1" x14ac:dyDescent="0.3">
      <c r="A373" s="4">
        <v>44420</v>
      </c>
      <c r="B373" s="3" t="s">
        <v>85</v>
      </c>
      <c r="C373" s="4">
        <v>44427</v>
      </c>
      <c r="D373" s="4">
        <v>44431</v>
      </c>
      <c r="E373" s="4">
        <v>44448</v>
      </c>
    </row>
    <row r="374" spans="1:5" hidden="1" x14ac:dyDescent="0.3">
      <c r="A374" s="4">
        <v>44314</v>
      </c>
      <c r="B374" s="3" t="s">
        <v>88</v>
      </c>
      <c r="C374" s="4">
        <v>44428</v>
      </c>
      <c r="D374" s="4">
        <v>44432</v>
      </c>
      <c r="E374" s="4">
        <v>44449</v>
      </c>
    </row>
    <row r="375" spans="1:5" hidden="1" x14ac:dyDescent="0.3">
      <c r="A375" s="4">
        <v>44379</v>
      </c>
      <c r="B375" s="3" t="s">
        <v>87</v>
      </c>
      <c r="C375" s="4">
        <v>44428</v>
      </c>
      <c r="D375" s="4">
        <v>44432</v>
      </c>
      <c r="E375" s="4">
        <v>44449</v>
      </c>
    </row>
    <row r="376" spans="1:5" hidden="1" x14ac:dyDescent="0.3">
      <c r="A376" s="4">
        <v>44380</v>
      </c>
      <c r="B376" s="3" t="s">
        <v>87</v>
      </c>
      <c r="C376" s="4">
        <v>44428</v>
      </c>
      <c r="D376" s="4">
        <v>44432</v>
      </c>
      <c r="E376" s="4">
        <v>44449</v>
      </c>
    </row>
    <row r="377" spans="1:5" hidden="1" x14ac:dyDescent="0.3">
      <c r="A377" s="4">
        <v>44381</v>
      </c>
      <c r="B377" s="3" t="s">
        <v>87</v>
      </c>
      <c r="C377" s="4">
        <v>44428</v>
      </c>
      <c r="D377" s="4">
        <v>44432</v>
      </c>
      <c r="E377" s="4">
        <v>44449</v>
      </c>
    </row>
    <row r="378" spans="1:5" hidden="1" x14ac:dyDescent="0.3">
      <c r="A378" s="4">
        <v>44406</v>
      </c>
      <c r="B378" s="3" t="s">
        <v>86</v>
      </c>
      <c r="C378" s="4">
        <v>44428</v>
      </c>
      <c r="D378" s="4">
        <v>44432</v>
      </c>
      <c r="E378" s="4">
        <v>44449</v>
      </c>
    </row>
    <row r="379" spans="1:5" hidden="1" x14ac:dyDescent="0.3">
      <c r="A379" s="4">
        <v>44421</v>
      </c>
      <c r="B379" s="3" t="s">
        <v>85</v>
      </c>
      <c r="C379" s="4">
        <v>44428</v>
      </c>
      <c r="D379" s="4">
        <v>44432</v>
      </c>
      <c r="E379" s="4">
        <v>44449</v>
      </c>
    </row>
    <row r="380" spans="1:5" hidden="1" x14ac:dyDescent="0.3">
      <c r="A380" s="4">
        <v>44422</v>
      </c>
      <c r="B380" s="3" t="s">
        <v>85</v>
      </c>
      <c r="C380" s="4">
        <v>44428</v>
      </c>
      <c r="D380" s="4">
        <v>44432</v>
      </c>
      <c r="E380" s="4">
        <v>44449</v>
      </c>
    </row>
    <row r="381" spans="1:5" hidden="1" x14ac:dyDescent="0.3">
      <c r="A381" s="4">
        <v>44423</v>
      </c>
      <c r="B381" s="3" t="s">
        <v>85</v>
      </c>
      <c r="C381" s="4">
        <v>44428</v>
      </c>
      <c r="D381" s="4">
        <v>44432</v>
      </c>
      <c r="E381" s="4">
        <v>44449</v>
      </c>
    </row>
    <row r="382" spans="1:5" hidden="1" x14ac:dyDescent="0.3">
      <c r="A382" s="4">
        <v>44315</v>
      </c>
      <c r="B382" s="3" t="s">
        <v>88</v>
      </c>
      <c r="C382" s="4">
        <v>44431</v>
      </c>
      <c r="D382" s="4">
        <v>44433</v>
      </c>
      <c r="E382" s="4">
        <v>44452</v>
      </c>
    </row>
    <row r="383" spans="1:5" hidden="1" x14ac:dyDescent="0.3">
      <c r="A383" s="4">
        <v>44382</v>
      </c>
      <c r="B383" s="3" t="s">
        <v>87</v>
      </c>
      <c r="C383" s="4">
        <v>44431</v>
      </c>
      <c r="D383" s="4">
        <v>44433</v>
      </c>
      <c r="E383" s="4">
        <v>44452</v>
      </c>
    </row>
    <row r="384" spans="1:5" hidden="1" x14ac:dyDescent="0.3">
      <c r="A384" s="4">
        <v>44407</v>
      </c>
      <c r="B384" s="3" t="s">
        <v>86</v>
      </c>
      <c r="C384" s="4">
        <v>44431</v>
      </c>
      <c r="D384" s="4">
        <v>44433</v>
      </c>
      <c r="E384" s="4">
        <v>44452</v>
      </c>
    </row>
    <row r="385" spans="1:5" hidden="1" x14ac:dyDescent="0.3">
      <c r="A385" s="4">
        <v>44408</v>
      </c>
      <c r="B385" s="3" t="s">
        <v>86</v>
      </c>
      <c r="C385" s="4">
        <v>44431</v>
      </c>
      <c r="D385" s="4">
        <v>44433</v>
      </c>
      <c r="E385" s="4">
        <v>44452</v>
      </c>
    </row>
    <row r="386" spans="1:5" hidden="1" x14ac:dyDescent="0.3">
      <c r="A386" s="4">
        <v>44409</v>
      </c>
      <c r="B386" s="3" t="s">
        <v>86</v>
      </c>
      <c r="C386" s="4">
        <v>44431</v>
      </c>
      <c r="D386" s="4">
        <v>44433</v>
      </c>
      <c r="E386" s="4">
        <v>44452</v>
      </c>
    </row>
    <row r="387" spans="1:5" hidden="1" x14ac:dyDescent="0.3">
      <c r="A387" s="4">
        <v>44424</v>
      </c>
      <c r="B387" s="3" t="s">
        <v>85</v>
      </c>
      <c r="C387" s="4">
        <v>44431</v>
      </c>
      <c r="D387" s="4">
        <v>44433</v>
      </c>
      <c r="E387" s="4">
        <v>44452</v>
      </c>
    </row>
    <row r="388" spans="1:5" hidden="1" x14ac:dyDescent="0.3">
      <c r="A388" s="4">
        <v>44316</v>
      </c>
      <c r="B388" s="3" t="s">
        <v>88</v>
      </c>
      <c r="C388" s="4">
        <v>44432</v>
      </c>
      <c r="D388" s="4">
        <v>44434</v>
      </c>
      <c r="E388" s="4">
        <v>44453</v>
      </c>
    </row>
    <row r="389" spans="1:5" hidden="1" x14ac:dyDescent="0.3">
      <c r="A389" s="4">
        <v>44317</v>
      </c>
      <c r="B389" s="3" t="s">
        <v>88</v>
      </c>
      <c r="C389" s="4">
        <v>44432</v>
      </c>
      <c r="D389" s="4">
        <v>44434</v>
      </c>
      <c r="E389" s="4">
        <v>44453</v>
      </c>
    </row>
    <row r="390" spans="1:5" hidden="1" x14ac:dyDescent="0.3">
      <c r="A390" s="4">
        <v>44318</v>
      </c>
      <c r="B390" s="3" t="s">
        <v>88</v>
      </c>
      <c r="C390" s="4">
        <v>44432</v>
      </c>
      <c r="D390" s="4">
        <v>44434</v>
      </c>
      <c r="E390" s="4">
        <v>44453</v>
      </c>
    </row>
    <row r="391" spans="1:5" hidden="1" x14ac:dyDescent="0.3">
      <c r="A391" s="4">
        <v>44319</v>
      </c>
      <c r="B391" s="3" t="s">
        <v>88</v>
      </c>
      <c r="C391" s="4">
        <v>44432</v>
      </c>
      <c r="D391" s="4">
        <v>44434</v>
      </c>
      <c r="E391" s="4">
        <v>44453</v>
      </c>
    </row>
    <row r="392" spans="1:5" hidden="1" x14ac:dyDescent="0.3">
      <c r="A392" s="4">
        <v>44383</v>
      </c>
      <c r="B392" s="3" t="s">
        <v>87</v>
      </c>
      <c r="C392" s="4">
        <v>44432</v>
      </c>
      <c r="D392" s="4">
        <v>44434</v>
      </c>
      <c r="E392" s="4">
        <v>44453</v>
      </c>
    </row>
    <row r="393" spans="1:5" hidden="1" x14ac:dyDescent="0.3">
      <c r="A393" s="4">
        <v>44410</v>
      </c>
      <c r="B393" s="3" t="s">
        <v>86</v>
      </c>
      <c r="C393" s="4">
        <v>44432</v>
      </c>
      <c r="D393" s="4">
        <v>44434</v>
      </c>
      <c r="E393" s="4">
        <v>44453</v>
      </c>
    </row>
    <row r="394" spans="1:5" hidden="1" x14ac:dyDescent="0.3">
      <c r="A394" s="4">
        <v>44425</v>
      </c>
      <c r="B394" s="3" t="s">
        <v>85</v>
      </c>
      <c r="C394" s="4">
        <v>44432</v>
      </c>
      <c r="D394" s="4">
        <v>44434</v>
      </c>
      <c r="E394" s="4">
        <v>44453</v>
      </c>
    </row>
    <row r="395" spans="1:5" hidden="1" x14ac:dyDescent="0.3">
      <c r="A395" s="4">
        <v>44320</v>
      </c>
      <c r="B395" s="3" t="s">
        <v>88</v>
      </c>
      <c r="C395" s="4">
        <v>44433</v>
      </c>
      <c r="D395" s="4">
        <v>44435</v>
      </c>
      <c r="E395" s="4">
        <v>44454</v>
      </c>
    </row>
    <row r="396" spans="1:5" hidden="1" x14ac:dyDescent="0.3">
      <c r="A396" s="4">
        <v>44384</v>
      </c>
      <c r="B396" s="3" t="s">
        <v>87</v>
      </c>
      <c r="C396" s="4">
        <v>44433</v>
      </c>
      <c r="D396" s="4">
        <v>44435</v>
      </c>
      <c r="E396" s="4">
        <v>44454</v>
      </c>
    </row>
    <row r="397" spans="1:5" hidden="1" x14ac:dyDescent="0.3">
      <c r="A397" s="4">
        <v>44411</v>
      </c>
      <c r="B397" s="3" t="s">
        <v>86</v>
      </c>
      <c r="C397" s="4">
        <v>44433</v>
      </c>
      <c r="D397" s="4">
        <v>44435</v>
      </c>
      <c r="E397" s="4">
        <v>44454</v>
      </c>
    </row>
    <row r="398" spans="1:5" hidden="1" x14ac:dyDescent="0.3">
      <c r="A398" s="4">
        <v>44426</v>
      </c>
      <c r="B398" s="3" t="s">
        <v>85</v>
      </c>
      <c r="C398" s="4">
        <v>44433</v>
      </c>
      <c r="D398" s="4">
        <v>44435</v>
      </c>
      <c r="E398" s="4">
        <v>44454</v>
      </c>
    </row>
    <row r="399" spans="1:5" hidden="1" x14ac:dyDescent="0.3">
      <c r="A399" s="4">
        <v>44321</v>
      </c>
      <c r="B399" s="3" t="s">
        <v>88</v>
      </c>
      <c r="C399" s="4">
        <v>44434</v>
      </c>
      <c r="D399" s="4">
        <v>44439</v>
      </c>
      <c r="E399" s="4">
        <v>44455</v>
      </c>
    </row>
    <row r="400" spans="1:5" hidden="1" x14ac:dyDescent="0.3">
      <c r="A400" s="4">
        <v>44385</v>
      </c>
      <c r="B400" s="3" t="s">
        <v>87</v>
      </c>
      <c r="C400" s="4">
        <v>44434</v>
      </c>
      <c r="D400" s="4">
        <v>44439</v>
      </c>
      <c r="E400" s="4">
        <v>44455</v>
      </c>
    </row>
    <row r="401" spans="1:5" hidden="1" x14ac:dyDescent="0.3">
      <c r="A401" s="4">
        <v>44412</v>
      </c>
      <c r="B401" s="3" t="s">
        <v>86</v>
      </c>
      <c r="C401" s="4">
        <v>44434</v>
      </c>
      <c r="D401" s="4">
        <v>44439</v>
      </c>
      <c r="E401" s="4">
        <v>44455</v>
      </c>
    </row>
    <row r="402" spans="1:5" hidden="1" x14ac:dyDescent="0.3">
      <c r="A402" s="4">
        <v>44427</v>
      </c>
      <c r="B402" s="3" t="s">
        <v>85</v>
      </c>
      <c r="C402" s="4">
        <v>44434</v>
      </c>
      <c r="D402" s="4">
        <v>44439</v>
      </c>
      <c r="E402" s="4">
        <v>44455</v>
      </c>
    </row>
    <row r="403" spans="1:5" hidden="1" x14ac:dyDescent="0.3">
      <c r="A403" s="4">
        <v>44322</v>
      </c>
      <c r="B403" s="3" t="s">
        <v>88</v>
      </c>
      <c r="C403" s="4">
        <v>44435</v>
      </c>
      <c r="D403" s="4">
        <v>44440</v>
      </c>
      <c r="E403" s="4">
        <v>44456</v>
      </c>
    </row>
    <row r="404" spans="1:5" hidden="1" x14ac:dyDescent="0.3">
      <c r="A404" s="4">
        <v>44386</v>
      </c>
      <c r="B404" s="3" t="s">
        <v>87</v>
      </c>
      <c r="C404" s="4">
        <v>44435</v>
      </c>
      <c r="D404" s="4">
        <v>44440</v>
      </c>
      <c r="E404" s="4">
        <v>44456</v>
      </c>
    </row>
    <row r="405" spans="1:5" hidden="1" x14ac:dyDescent="0.3">
      <c r="A405" s="4">
        <v>44387</v>
      </c>
      <c r="B405" s="3" t="s">
        <v>87</v>
      </c>
      <c r="C405" s="4">
        <v>44435</v>
      </c>
      <c r="D405" s="4">
        <v>44440</v>
      </c>
      <c r="E405" s="4">
        <v>44456</v>
      </c>
    </row>
    <row r="406" spans="1:5" hidden="1" x14ac:dyDescent="0.3">
      <c r="A406" s="4">
        <v>44388</v>
      </c>
      <c r="B406" s="3" t="s">
        <v>87</v>
      </c>
      <c r="C406" s="4">
        <v>44435</v>
      </c>
      <c r="D406" s="4">
        <v>44440</v>
      </c>
      <c r="E406" s="4">
        <v>44456</v>
      </c>
    </row>
    <row r="407" spans="1:5" hidden="1" x14ac:dyDescent="0.3">
      <c r="A407" s="4">
        <v>44413</v>
      </c>
      <c r="B407" s="3" t="s">
        <v>86</v>
      </c>
      <c r="C407" s="4">
        <v>44435</v>
      </c>
      <c r="D407" s="4">
        <v>44440</v>
      </c>
      <c r="E407" s="4">
        <v>44456</v>
      </c>
    </row>
    <row r="408" spans="1:5" hidden="1" x14ac:dyDescent="0.3">
      <c r="A408" s="4">
        <v>44428</v>
      </c>
      <c r="B408" s="3" t="s">
        <v>85</v>
      </c>
      <c r="C408" s="4">
        <v>44435</v>
      </c>
      <c r="D408" s="4">
        <v>44440</v>
      </c>
      <c r="E408" s="4">
        <v>44456</v>
      </c>
    </row>
    <row r="409" spans="1:5" hidden="1" x14ac:dyDescent="0.3">
      <c r="A409" s="4">
        <v>44429</v>
      </c>
      <c r="B409" s="3" t="s">
        <v>85</v>
      </c>
      <c r="C409" s="4">
        <v>44435</v>
      </c>
      <c r="D409" s="4">
        <v>44440</v>
      </c>
      <c r="E409" s="4">
        <v>44456</v>
      </c>
    </row>
    <row r="410" spans="1:5" hidden="1" x14ac:dyDescent="0.3">
      <c r="A410" s="4">
        <v>44430</v>
      </c>
      <c r="B410" s="3" t="s">
        <v>85</v>
      </c>
      <c r="C410" s="4">
        <v>44435</v>
      </c>
      <c r="D410" s="4">
        <v>44440</v>
      </c>
      <c r="E410" s="4">
        <v>44456</v>
      </c>
    </row>
    <row r="411" spans="1:5" hidden="1" x14ac:dyDescent="0.3">
      <c r="A411" s="4">
        <v>44323</v>
      </c>
      <c r="B411" s="3" t="s">
        <v>88</v>
      </c>
      <c r="C411" s="4">
        <v>44439</v>
      </c>
      <c r="D411" s="4">
        <v>44441</v>
      </c>
      <c r="E411" s="4">
        <v>44459</v>
      </c>
    </row>
    <row r="412" spans="1:5" hidden="1" x14ac:dyDescent="0.3">
      <c r="A412" s="4">
        <v>44324</v>
      </c>
      <c r="B412" s="3" t="s">
        <v>88</v>
      </c>
      <c r="C412" s="4">
        <v>44439</v>
      </c>
      <c r="D412" s="4">
        <v>44441</v>
      </c>
      <c r="E412" s="4">
        <v>44459</v>
      </c>
    </row>
    <row r="413" spans="1:5" hidden="1" x14ac:dyDescent="0.3">
      <c r="A413" s="4">
        <v>44325</v>
      </c>
      <c r="B413" s="3" t="s">
        <v>88</v>
      </c>
      <c r="C413" s="4">
        <v>44439</v>
      </c>
      <c r="D413" s="4">
        <v>44441</v>
      </c>
      <c r="E413" s="4">
        <v>44459</v>
      </c>
    </row>
    <row r="414" spans="1:5" hidden="1" x14ac:dyDescent="0.3">
      <c r="A414" s="4">
        <v>44389</v>
      </c>
      <c r="B414" s="3" t="s">
        <v>87</v>
      </c>
      <c r="C414" s="4">
        <v>44439</v>
      </c>
      <c r="D414" s="4">
        <v>44441</v>
      </c>
      <c r="E414" s="4">
        <v>44459</v>
      </c>
    </row>
    <row r="415" spans="1:5" hidden="1" x14ac:dyDescent="0.3">
      <c r="A415" s="4">
        <v>44414</v>
      </c>
      <c r="B415" s="3" t="s">
        <v>86</v>
      </c>
      <c r="C415" s="4">
        <v>44439</v>
      </c>
      <c r="D415" s="4">
        <v>44441</v>
      </c>
      <c r="E415" s="4">
        <v>44459</v>
      </c>
    </row>
    <row r="416" spans="1:5" hidden="1" x14ac:dyDescent="0.3">
      <c r="A416" s="4">
        <v>44415</v>
      </c>
      <c r="B416" s="3" t="s">
        <v>86</v>
      </c>
      <c r="C416" s="4">
        <v>44439</v>
      </c>
      <c r="D416" s="4">
        <v>44441</v>
      </c>
      <c r="E416" s="4">
        <v>44459</v>
      </c>
    </row>
    <row r="417" spans="1:5" hidden="1" x14ac:dyDescent="0.3">
      <c r="A417" s="4">
        <v>44416</v>
      </c>
      <c r="B417" s="3" t="s">
        <v>86</v>
      </c>
      <c r="C417" s="4">
        <v>44439</v>
      </c>
      <c r="D417" s="4">
        <v>44441</v>
      </c>
      <c r="E417" s="4">
        <v>44459</v>
      </c>
    </row>
    <row r="418" spans="1:5" hidden="1" x14ac:dyDescent="0.3">
      <c r="A418" s="4">
        <v>44431</v>
      </c>
      <c r="B418" s="3" t="s">
        <v>85</v>
      </c>
      <c r="C418" s="4">
        <v>44439</v>
      </c>
      <c r="D418" s="4">
        <v>44441</v>
      </c>
      <c r="E418" s="4">
        <v>44459</v>
      </c>
    </row>
    <row r="419" spans="1:5" hidden="1" x14ac:dyDescent="0.3">
      <c r="A419" s="4">
        <v>44326</v>
      </c>
      <c r="B419" s="3" t="s">
        <v>88</v>
      </c>
      <c r="C419" s="4">
        <v>44440</v>
      </c>
      <c r="D419" s="4">
        <v>44442</v>
      </c>
      <c r="E419" s="4">
        <v>44460</v>
      </c>
    </row>
    <row r="420" spans="1:5" hidden="1" x14ac:dyDescent="0.3">
      <c r="A420" s="4">
        <v>44390</v>
      </c>
      <c r="B420" s="3" t="s">
        <v>87</v>
      </c>
      <c r="C420" s="4">
        <v>44440</v>
      </c>
      <c r="D420" s="4">
        <v>44442</v>
      </c>
      <c r="E420" s="4">
        <v>44460</v>
      </c>
    </row>
    <row r="421" spans="1:5" hidden="1" x14ac:dyDescent="0.3">
      <c r="A421" s="4">
        <v>44417</v>
      </c>
      <c r="B421" s="3" t="s">
        <v>86</v>
      </c>
      <c r="C421" s="4">
        <v>44440</v>
      </c>
      <c r="D421" s="4">
        <v>44442</v>
      </c>
      <c r="E421" s="4">
        <v>44460</v>
      </c>
    </row>
    <row r="422" spans="1:5" hidden="1" x14ac:dyDescent="0.3">
      <c r="A422" s="4">
        <v>44432</v>
      </c>
      <c r="B422" s="3" t="s">
        <v>85</v>
      </c>
      <c r="C422" s="4">
        <v>44440</v>
      </c>
      <c r="D422" s="4">
        <v>44442</v>
      </c>
      <c r="E422" s="4">
        <v>44460</v>
      </c>
    </row>
    <row r="423" spans="1:5" hidden="1" x14ac:dyDescent="0.3">
      <c r="A423" s="4">
        <v>44327</v>
      </c>
      <c r="B423" s="3" t="s">
        <v>88</v>
      </c>
      <c r="C423" s="4">
        <v>44441</v>
      </c>
      <c r="D423" s="4">
        <v>44445</v>
      </c>
      <c r="E423" s="4">
        <v>44461</v>
      </c>
    </row>
    <row r="424" spans="1:5" hidden="1" x14ac:dyDescent="0.3">
      <c r="A424" s="4">
        <v>44391</v>
      </c>
      <c r="B424" s="3" t="s">
        <v>87</v>
      </c>
      <c r="C424" s="4">
        <v>44441</v>
      </c>
      <c r="D424" s="4">
        <v>44445</v>
      </c>
      <c r="E424" s="4">
        <v>44461</v>
      </c>
    </row>
    <row r="425" spans="1:5" hidden="1" x14ac:dyDescent="0.3">
      <c r="A425" s="4">
        <v>44418</v>
      </c>
      <c r="B425" s="3" t="s">
        <v>86</v>
      </c>
      <c r="C425" s="4">
        <v>44441</v>
      </c>
      <c r="D425" s="4">
        <v>44445</v>
      </c>
      <c r="E425" s="4">
        <v>44461</v>
      </c>
    </row>
    <row r="426" spans="1:5" hidden="1" x14ac:dyDescent="0.3">
      <c r="A426" s="4">
        <v>44433</v>
      </c>
      <c r="B426" s="3" t="s">
        <v>85</v>
      </c>
      <c r="C426" s="4">
        <v>44441</v>
      </c>
      <c r="D426" s="4">
        <v>44445</v>
      </c>
      <c r="E426" s="4">
        <v>44461</v>
      </c>
    </row>
    <row r="427" spans="1:5" hidden="1" x14ac:dyDescent="0.3">
      <c r="A427" s="4">
        <v>44328</v>
      </c>
      <c r="B427" s="3" t="s">
        <v>88</v>
      </c>
      <c r="C427" s="4">
        <v>44442</v>
      </c>
      <c r="D427" s="4">
        <v>44446</v>
      </c>
      <c r="E427" s="4">
        <v>44462</v>
      </c>
    </row>
    <row r="428" spans="1:5" hidden="1" x14ac:dyDescent="0.3">
      <c r="A428" s="4">
        <v>44392</v>
      </c>
      <c r="B428" s="3" t="s">
        <v>87</v>
      </c>
      <c r="C428" s="4">
        <v>44442</v>
      </c>
      <c r="D428" s="4">
        <v>44446</v>
      </c>
      <c r="E428" s="4">
        <v>44462</v>
      </c>
    </row>
    <row r="429" spans="1:5" hidden="1" x14ac:dyDescent="0.3">
      <c r="A429" s="4">
        <v>44419</v>
      </c>
      <c r="B429" s="3" t="s">
        <v>86</v>
      </c>
      <c r="C429" s="4">
        <v>44442</v>
      </c>
      <c r="D429" s="4">
        <v>44446</v>
      </c>
      <c r="E429" s="4">
        <v>44462</v>
      </c>
    </row>
    <row r="430" spans="1:5" hidden="1" x14ac:dyDescent="0.3">
      <c r="A430" s="4">
        <v>44434</v>
      </c>
      <c r="B430" s="3" t="s">
        <v>85</v>
      </c>
      <c r="C430" s="4">
        <v>44442</v>
      </c>
      <c r="D430" s="4">
        <v>44446</v>
      </c>
      <c r="E430" s="4">
        <v>44462</v>
      </c>
    </row>
    <row r="431" spans="1:5" hidden="1" x14ac:dyDescent="0.3">
      <c r="A431" s="4">
        <v>44329</v>
      </c>
      <c r="B431" s="3" t="s">
        <v>88</v>
      </c>
      <c r="C431" s="4">
        <v>44445</v>
      </c>
      <c r="D431" s="4">
        <v>44447</v>
      </c>
      <c r="E431" s="4">
        <v>44463</v>
      </c>
    </row>
    <row r="432" spans="1:5" hidden="1" x14ac:dyDescent="0.3">
      <c r="A432" s="4">
        <v>44393</v>
      </c>
      <c r="B432" s="3" t="s">
        <v>87</v>
      </c>
      <c r="C432" s="4">
        <v>44445</v>
      </c>
      <c r="D432" s="4">
        <v>44447</v>
      </c>
      <c r="E432" s="4">
        <v>44463</v>
      </c>
    </row>
    <row r="433" spans="1:5" hidden="1" x14ac:dyDescent="0.3">
      <c r="A433" s="4">
        <v>44394</v>
      </c>
      <c r="B433" s="3" t="s">
        <v>87</v>
      </c>
      <c r="C433" s="4">
        <v>44445</v>
      </c>
      <c r="D433" s="4">
        <v>44447</v>
      </c>
      <c r="E433" s="4">
        <v>44463</v>
      </c>
    </row>
    <row r="434" spans="1:5" hidden="1" x14ac:dyDescent="0.3">
      <c r="A434" s="4">
        <v>44395</v>
      </c>
      <c r="B434" s="3" t="s">
        <v>87</v>
      </c>
      <c r="C434" s="4">
        <v>44445</v>
      </c>
      <c r="D434" s="4">
        <v>44447</v>
      </c>
      <c r="E434" s="4">
        <v>44463</v>
      </c>
    </row>
    <row r="435" spans="1:5" hidden="1" x14ac:dyDescent="0.3">
      <c r="A435" s="4">
        <v>44420</v>
      </c>
      <c r="B435" s="3" t="s">
        <v>86</v>
      </c>
      <c r="C435" s="4">
        <v>44445</v>
      </c>
      <c r="D435" s="4">
        <v>44447</v>
      </c>
      <c r="E435" s="4">
        <v>44463</v>
      </c>
    </row>
    <row r="436" spans="1:5" hidden="1" x14ac:dyDescent="0.3">
      <c r="A436" s="4">
        <v>44435</v>
      </c>
      <c r="B436" s="3" t="s">
        <v>85</v>
      </c>
      <c r="C436" s="4">
        <v>44445</v>
      </c>
      <c r="D436" s="4">
        <v>44447</v>
      </c>
      <c r="E436" s="4">
        <v>44463</v>
      </c>
    </row>
    <row r="437" spans="1:5" hidden="1" x14ac:dyDescent="0.3">
      <c r="A437" s="4">
        <v>44436</v>
      </c>
      <c r="B437" s="3" t="s">
        <v>85</v>
      </c>
      <c r="C437" s="4">
        <v>44445</v>
      </c>
      <c r="D437" s="4">
        <v>44447</v>
      </c>
      <c r="E437" s="4">
        <v>44463</v>
      </c>
    </row>
    <row r="438" spans="1:5" hidden="1" x14ac:dyDescent="0.3">
      <c r="A438" s="4">
        <v>44437</v>
      </c>
      <c r="B438" s="3" t="s">
        <v>85</v>
      </c>
      <c r="C438" s="4">
        <v>44445</v>
      </c>
      <c r="D438" s="4">
        <v>44447</v>
      </c>
      <c r="E438" s="4">
        <v>44463</v>
      </c>
    </row>
    <row r="439" spans="1:5" hidden="1" x14ac:dyDescent="0.3">
      <c r="A439" s="4">
        <v>44438</v>
      </c>
      <c r="B439" s="3" t="s">
        <v>85</v>
      </c>
      <c r="C439" s="4">
        <v>44445</v>
      </c>
      <c r="D439" s="4">
        <v>44447</v>
      </c>
      <c r="E439" s="4">
        <v>44463</v>
      </c>
    </row>
    <row r="440" spans="1:5" hidden="1" x14ac:dyDescent="0.3">
      <c r="A440" s="4">
        <v>44330</v>
      </c>
      <c r="B440" s="3" t="s">
        <v>88</v>
      </c>
      <c r="C440" s="4">
        <v>44446</v>
      </c>
      <c r="D440" s="4">
        <v>44448</v>
      </c>
      <c r="E440" s="4">
        <v>44467</v>
      </c>
    </row>
    <row r="441" spans="1:5" hidden="1" x14ac:dyDescent="0.3">
      <c r="A441" s="4">
        <v>44331</v>
      </c>
      <c r="B441" s="3" t="s">
        <v>88</v>
      </c>
      <c r="C441" s="4">
        <v>44446</v>
      </c>
      <c r="D441" s="4">
        <v>44448</v>
      </c>
      <c r="E441" s="4">
        <v>44467</v>
      </c>
    </row>
    <row r="442" spans="1:5" hidden="1" x14ac:dyDescent="0.3">
      <c r="A442" s="4">
        <v>44332</v>
      </c>
      <c r="B442" s="3" t="s">
        <v>88</v>
      </c>
      <c r="C442" s="4">
        <v>44446</v>
      </c>
      <c r="D442" s="4">
        <v>44448</v>
      </c>
      <c r="E442" s="4">
        <v>44467</v>
      </c>
    </row>
    <row r="443" spans="1:5" hidden="1" x14ac:dyDescent="0.3">
      <c r="A443" s="4">
        <v>44396</v>
      </c>
      <c r="B443" s="3" t="s">
        <v>87</v>
      </c>
      <c r="C443" s="4">
        <v>44446</v>
      </c>
      <c r="D443" s="4">
        <v>44448</v>
      </c>
      <c r="E443" s="4">
        <v>44467</v>
      </c>
    </row>
    <row r="444" spans="1:5" hidden="1" x14ac:dyDescent="0.3">
      <c r="A444" s="4">
        <v>44421</v>
      </c>
      <c r="B444" s="3" t="s">
        <v>86</v>
      </c>
      <c r="C444" s="4">
        <v>44446</v>
      </c>
      <c r="D444" s="4">
        <v>44448</v>
      </c>
      <c r="E444" s="4">
        <v>44467</v>
      </c>
    </row>
    <row r="445" spans="1:5" hidden="1" x14ac:dyDescent="0.3">
      <c r="A445" s="4">
        <v>44422</v>
      </c>
      <c r="B445" s="3" t="s">
        <v>86</v>
      </c>
      <c r="C445" s="4">
        <v>44446</v>
      </c>
      <c r="D445" s="4">
        <v>44448</v>
      </c>
      <c r="E445" s="4">
        <v>44467</v>
      </c>
    </row>
    <row r="446" spans="1:5" hidden="1" x14ac:dyDescent="0.3">
      <c r="A446" s="4">
        <v>44423</v>
      </c>
      <c r="B446" s="3" t="s">
        <v>86</v>
      </c>
      <c r="C446" s="4">
        <v>44446</v>
      </c>
      <c r="D446" s="4">
        <v>44448</v>
      </c>
      <c r="E446" s="4">
        <v>44467</v>
      </c>
    </row>
    <row r="447" spans="1:5" hidden="1" x14ac:dyDescent="0.3">
      <c r="A447" s="4">
        <v>44439</v>
      </c>
      <c r="B447" s="3" t="s">
        <v>85</v>
      </c>
      <c r="C447" s="4">
        <v>44446</v>
      </c>
      <c r="D447" s="4">
        <v>44448</v>
      </c>
      <c r="E447" s="4">
        <v>44467</v>
      </c>
    </row>
    <row r="448" spans="1:5" hidden="1" x14ac:dyDescent="0.3">
      <c r="A448" s="4">
        <v>44333</v>
      </c>
      <c r="B448" s="3" t="s">
        <v>88</v>
      </c>
      <c r="C448" s="4">
        <v>44447</v>
      </c>
      <c r="D448" s="4">
        <v>44449</v>
      </c>
      <c r="E448" s="4">
        <v>44468</v>
      </c>
    </row>
    <row r="449" spans="1:5" hidden="1" x14ac:dyDescent="0.3">
      <c r="A449" s="4">
        <v>44397</v>
      </c>
      <c r="B449" s="3" t="s">
        <v>87</v>
      </c>
      <c r="C449" s="4">
        <v>44447</v>
      </c>
      <c r="D449" s="4">
        <v>44449</v>
      </c>
      <c r="E449" s="4">
        <v>44468</v>
      </c>
    </row>
    <row r="450" spans="1:5" hidden="1" x14ac:dyDescent="0.3">
      <c r="A450" s="4">
        <v>44424</v>
      </c>
      <c r="B450" s="3" t="s">
        <v>86</v>
      </c>
      <c r="C450" s="4">
        <v>44447</v>
      </c>
      <c r="D450" s="4">
        <v>44449</v>
      </c>
      <c r="E450" s="4">
        <v>44468</v>
      </c>
    </row>
    <row r="451" spans="1:5" hidden="1" x14ac:dyDescent="0.3">
      <c r="A451" s="4">
        <v>44440</v>
      </c>
      <c r="B451" s="3" t="s">
        <v>85</v>
      </c>
      <c r="C451" s="4">
        <v>44447</v>
      </c>
      <c r="D451" s="4">
        <v>44449</v>
      </c>
      <c r="E451" s="4">
        <v>44468</v>
      </c>
    </row>
    <row r="452" spans="1:5" hidden="1" x14ac:dyDescent="0.3">
      <c r="A452" s="4">
        <v>44334</v>
      </c>
      <c r="B452" s="3" t="s">
        <v>88</v>
      </c>
      <c r="C452" s="4">
        <v>44448</v>
      </c>
      <c r="D452" s="4">
        <v>44452</v>
      </c>
      <c r="E452" s="4">
        <v>44469</v>
      </c>
    </row>
    <row r="453" spans="1:5" hidden="1" x14ac:dyDescent="0.3">
      <c r="A453" s="4">
        <v>44398</v>
      </c>
      <c r="B453" s="3" t="s">
        <v>87</v>
      </c>
      <c r="C453" s="4">
        <v>44448</v>
      </c>
      <c r="D453" s="4">
        <v>44452</v>
      </c>
      <c r="E453" s="4">
        <v>44469</v>
      </c>
    </row>
    <row r="454" spans="1:5" hidden="1" x14ac:dyDescent="0.3">
      <c r="A454" s="4">
        <v>44425</v>
      </c>
      <c r="B454" s="3" t="s">
        <v>86</v>
      </c>
      <c r="C454" s="4">
        <v>44448</v>
      </c>
      <c r="D454" s="4">
        <v>44452</v>
      </c>
      <c r="E454" s="4">
        <v>44469</v>
      </c>
    </row>
    <row r="455" spans="1:5" hidden="1" x14ac:dyDescent="0.3">
      <c r="A455" s="4">
        <v>44441</v>
      </c>
      <c r="B455" s="3" t="s">
        <v>85</v>
      </c>
      <c r="C455" s="4">
        <v>44448</v>
      </c>
      <c r="D455" s="4">
        <v>44452</v>
      </c>
      <c r="E455" s="4">
        <v>44469</v>
      </c>
    </row>
    <row r="456" spans="1:5" hidden="1" x14ac:dyDescent="0.3">
      <c r="A456" s="4">
        <v>44335</v>
      </c>
      <c r="B456" s="3" t="s">
        <v>88</v>
      </c>
      <c r="C456" s="4">
        <v>44449</v>
      </c>
      <c r="D456" s="4">
        <v>44453</v>
      </c>
      <c r="E456" s="4">
        <v>44470</v>
      </c>
    </row>
    <row r="457" spans="1:5" hidden="1" x14ac:dyDescent="0.3">
      <c r="A457" s="4">
        <v>44399</v>
      </c>
      <c r="B457" s="3" t="s">
        <v>87</v>
      </c>
      <c r="C457" s="4">
        <v>44449</v>
      </c>
      <c r="D457" s="4">
        <v>44453</v>
      </c>
      <c r="E457" s="4">
        <v>44470</v>
      </c>
    </row>
    <row r="458" spans="1:5" hidden="1" x14ac:dyDescent="0.3">
      <c r="A458" s="4">
        <v>44426</v>
      </c>
      <c r="B458" s="3" t="s">
        <v>86</v>
      </c>
      <c r="C458" s="4">
        <v>44449</v>
      </c>
      <c r="D458" s="4">
        <v>44453</v>
      </c>
      <c r="E458" s="4">
        <v>44470</v>
      </c>
    </row>
    <row r="459" spans="1:5" hidden="1" x14ac:dyDescent="0.3">
      <c r="A459" s="4">
        <v>44442</v>
      </c>
      <c r="B459" s="3" t="s">
        <v>85</v>
      </c>
      <c r="C459" s="4">
        <v>44449</v>
      </c>
      <c r="D459" s="4">
        <v>44453</v>
      </c>
      <c r="E459" s="4">
        <v>44470</v>
      </c>
    </row>
    <row r="460" spans="1:5" hidden="1" x14ac:dyDescent="0.3">
      <c r="A460" s="4">
        <v>44443</v>
      </c>
      <c r="B460" s="3" t="s">
        <v>85</v>
      </c>
      <c r="C460" s="4">
        <v>44449</v>
      </c>
      <c r="D460" s="4">
        <v>44453</v>
      </c>
      <c r="E460" s="4">
        <v>44470</v>
      </c>
    </row>
    <row r="461" spans="1:5" hidden="1" x14ac:dyDescent="0.3">
      <c r="A461" s="4">
        <v>44444</v>
      </c>
      <c r="B461" s="3" t="s">
        <v>85</v>
      </c>
      <c r="C461" s="4">
        <v>44449</v>
      </c>
      <c r="D461" s="4">
        <v>44453</v>
      </c>
      <c r="E461" s="4">
        <v>44470</v>
      </c>
    </row>
    <row r="462" spans="1:5" hidden="1" x14ac:dyDescent="0.3">
      <c r="A462" s="4">
        <v>44336</v>
      </c>
      <c r="B462" s="3" t="s">
        <v>88</v>
      </c>
      <c r="C462" s="4">
        <v>44452</v>
      </c>
      <c r="D462" s="4">
        <v>44454</v>
      </c>
      <c r="E462" s="4">
        <v>44473</v>
      </c>
    </row>
    <row r="463" spans="1:5" hidden="1" x14ac:dyDescent="0.3">
      <c r="A463" s="4">
        <v>44400</v>
      </c>
      <c r="B463" s="3" t="s">
        <v>87</v>
      </c>
      <c r="C463" s="4">
        <v>44452</v>
      </c>
      <c r="D463" s="4">
        <v>44454</v>
      </c>
      <c r="E463" s="4">
        <v>44473</v>
      </c>
    </row>
    <row r="464" spans="1:5" hidden="1" x14ac:dyDescent="0.3">
      <c r="A464" s="4">
        <v>44401</v>
      </c>
      <c r="B464" s="3" t="s">
        <v>87</v>
      </c>
      <c r="C464" s="4">
        <v>44452</v>
      </c>
      <c r="D464" s="4">
        <v>44454</v>
      </c>
      <c r="E464" s="4">
        <v>44473</v>
      </c>
    </row>
    <row r="465" spans="1:5" hidden="1" x14ac:dyDescent="0.3">
      <c r="A465" s="4">
        <v>44402</v>
      </c>
      <c r="B465" s="3" t="s">
        <v>87</v>
      </c>
      <c r="C465" s="4">
        <v>44452</v>
      </c>
      <c r="D465" s="4">
        <v>44454</v>
      </c>
      <c r="E465" s="4">
        <v>44473</v>
      </c>
    </row>
    <row r="466" spans="1:5" hidden="1" x14ac:dyDescent="0.3">
      <c r="A466" s="4">
        <v>44427</v>
      </c>
      <c r="B466" s="3" t="s">
        <v>86</v>
      </c>
      <c r="C466" s="4">
        <v>44452</v>
      </c>
      <c r="D466" s="4">
        <v>44454</v>
      </c>
      <c r="E466" s="4">
        <v>44473</v>
      </c>
    </row>
    <row r="467" spans="1:5" hidden="1" x14ac:dyDescent="0.3">
      <c r="A467" s="4">
        <v>44445</v>
      </c>
      <c r="B467" s="3" t="s">
        <v>85</v>
      </c>
      <c r="C467" s="4">
        <v>44452</v>
      </c>
      <c r="D467" s="4">
        <v>44454</v>
      </c>
      <c r="E467" s="4">
        <v>44473</v>
      </c>
    </row>
    <row r="468" spans="1:5" hidden="1" x14ac:dyDescent="0.3">
      <c r="A468" s="4">
        <v>44337</v>
      </c>
      <c r="B468" s="3" t="s">
        <v>88</v>
      </c>
      <c r="C468" s="4">
        <v>44453</v>
      </c>
      <c r="D468" s="4">
        <v>44455</v>
      </c>
      <c r="E468" s="4">
        <v>44474</v>
      </c>
    </row>
    <row r="469" spans="1:5" hidden="1" x14ac:dyDescent="0.3">
      <c r="A469" s="4">
        <v>44338</v>
      </c>
      <c r="B469" s="3" t="s">
        <v>88</v>
      </c>
      <c r="C469" s="4">
        <v>44453</v>
      </c>
      <c r="D469" s="4">
        <v>44455</v>
      </c>
      <c r="E469" s="4">
        <v>44474</v>
      </c>
    </row>
    <row r="470" spans="1:5" hidden="1" x14ac:dyDescent="0.3">
      <c r="A470" s="4">
        <v>44339</v>
      </c>
      <c r="B470" s="3" t="s">
        <v>88</v>
      </c>
      <c r="C470" s="4">
        <v>44453</v>
      </c>
      <c r="D470" s="4">
        <v>44455</v>
      </c>
      <c r="E470" s="4">
        <v>44474</v>
      </c>
    </row>
    <row r="471" spans="1:5" hidden="1" x14ac:dyDescent="0.3">
      <c r="A471" s="4">
        <v>44403</v>
      </c>
      <c r="B471" s="3" t="s">
        <v>87</v>
      </c>
      <c r="C471" s="4">
        <v>44453</v>
      </c>
      <c r="D471" s="4">
        <v>44455</v>
      </c>
      <c r="E471" s="4">
        <v>44474</v>
      </c>
    </row>
    <row r="472" spans="1:5" hidden="1" x14ac:dyDescent="0.3">
      <c r="A472" s="4">
        <v>44428</v>
      </c>
      <c r="B472" s="3" t="s">
        <v>86</v>
      </c>
      <c r="C472" s="4">
        <v>44453</v>
      </c>
      <c r="D472" s="4">
        <v>44455</v>
      </c>
      <c r="E472" s="4">
        <v>44474</v>
      </c>
    </row>
    <row r="473" spans="1:5" hidden="1" x14ac:dyDescent="0.3">
      <c r="A473" s="4">
        <v>44429</v>
      </c>
      <c r="B473" s="3" t="s">
        <v>86</v>
      </c>
      <c r="C473" s="4">
        <v>44453</v>
      </c>
      <c r="D473" s="4">
        <v>44455</v>
      </c>
      <c r="E473" s="4">
        <v>44474</v>
      </c>
    </row>
    <row r="474" spans="1:5" hidden="1" x14ac:dyDescent="0.3">
      <c r="A474" s="4">
        <v>44430</v>
      </c>
      <c r="B474" s="3" t="s">
        <v>86</v>
      </c>
      <c r="C474" s="4">
        <v>44453</v>
      </c>
      <c r="D474" s="4">
        <v>44455</v>
      </c>
      <c r="E474" s="4">
        <v>44474</v>
      </c>
    </row>
    <row r="475" spans="1:5" hidden="1" x14ac:dyDescent="0.3">
      <c r="A475" s="4">
        <v>44446</v>
      </c>
      <c r="B475" s="3" t="s">
        <v>85</v>
      </c>
      <c r="C475" s="4">
        <v>44453</v>
      </c>
      <c r="D475" s="4">
        <v>44455</v>
      </c>
      <c r="E475" s="4">
        <v>44474</v>
      </c>
    </row>
    <row r="476" spans="1:5" hidden="1" x14ac:dyDescent="0.3">
      <c r="A476" s="4">
        <v>44340</v>
      </c>
      <c r="B476" s="3" t="s">
        <v>88</v>
      </c>
      <c r="C476" s="4">
        <v>44454</v>
      </c>
      <c r="D476" s="4">
        <v>44456</v>
      </c>
      <c r="E476" s="4">
        <v>44475</v>
      </c>
    </row>
    <row r="477" spans="1:5" hidden="1" x14ac:dyDescent="0.3">
      <c r="A477" s="4">
        <v>44404</v>
      </c>
      <c r="B477" s="3" t="s">
        <v>87</v>
      </c>
      <c r="C477" s="4">
        <v>44454</v>
      </c>
      <c r="D477" s="4">
        <v>44456</v>
      </c>
      <c r="E477" s="4">
        <v>44475</v>
      </c>
    </row>
    <row r="478" spans="1:5" hidden="1" x14ac:dyDescent="0.3">
      <c r="A478" s="4">
        <v>44431</v>
      </c>
      <c r="B478" s="3" t="s">
        <v>86</v>
      </c>
      <c r="C478" s="4">
        <v>44454</v>
      </c>
      <c r="D478" s="4">
        <v>44456</v>
      </c>
      <c r="E478" s="4">
        <v>44475</v>
      </c>
    </row>
    <row r="479" spans="1:5" hidden="1" x14ac:dyDescent="0.3">
      <c r="A479" s="4">
        <v>44447</v>
      </c>
      <c r="B479" s="3" t="s">
        <v>85</v>
      </c>
      <c r="C479" s="4">
        <v>44454</v>
      </c>
      <c r="D479" s="4">
        <v>44456</v>
      </c>
      <c r="E479" s="4">
        <v>44475</v>
      </c>
    </row>
    <row r="480" spans="1:5" hidden="1" x14ac:dyDescent="0.3">
      <c r="A480" s="4">
        <v>44341</v>
      </c>
      <c r="B480" s="3" t="s">
        <v>88</v>
      </c>
      <c r="C480" s="4">
        <v>44455</v>
      </c>
      <c r="D480" s="4">
        <v>44459</v>
      </c>
      <c r="E480" s="4">
        <v>44476</v>
      </c>
    </row>
    <row r="481" spans="1:5" hidden="1" x14ac:dyDescent="0.3">
      <c r="A481" s="4">
        <v>44405</v>
      </c>
      <c r="B481" s="3" t="s">
        <v>87</v>
      </c>
      <c r="C481" s="4">
        <v>44455</v>
      </c>
      <c r="D481" s="4">
        <v>44459</v>
      </c>
      <c r="E481" s="4">
        <v>44476</v>
      </c>
    </row>
    <row r="482" spans="1:5" hidden="1" x14ac:dyDescent="0.3">
      <c r="A482" s="4">
        <v>44432</v>
      </c>
      <c r="B482" s="3" t="s">
        <v>86</v>
      </c>
      <c r="C482" s="4">
        <v>44455</v>
      </c>
      <c r="D482" s="4">
        <v>44459</v>
      </c>
      <c r="E482" s="4">
        <v>44476</v>
      </c>
    </row>
    <row r="483" spans="1:5" hidden="1" x14ac:dyDescent="0.3">
      <c r="A483" s="4">
        <v>44448</v>
      </c>
      <c r="B483" s="3" t="s">
        <v>85</v>
      </c>
      <c r="C483" s="4">
        <v>44455</v>
      </c>
      <c r="D483" s="4">
        <v>44459</v>
      </c>
      <c r="E483" s="4">
        <v>44476</v>
      </c>
    </row>
    <row r="484" spans="1:5" hidden="1" x14ac:dyDescent="0.3">
      <c r="A484" s="4">
        <v>44342</v>
      </c>
      <c r="B484" s="3" t="s">
        <v>88</v>
      </c>
      <c r="C484" s="4">
        <v>44456</v>
      </c>
      <c r="D484" s="4">
        <v>44460</v>
      </c>
      <c r="E484" s="4">
        <v>44477</v>
      </c>
    </row>
    <row r="485" spans="1:5" hidden="1" x14ac:dyDescent="0.3">
      <c r="A485" s="4">
        <v>44406</v>
      </c>
      <c r="B485" s="3" t="s">
        <v>87</v>
      </c>
      <c r="C485" s="4">
        <v>44456</v>
      </c>
      <c r="D485" s="4">
        <v>44460</v>
      </c>
      <c r="E485" s="4">
        <v>44477</v>
      </c>
    </row>
    <row r="486" spans="1:5" hidden="1" x14ac:dyDescent="0.3">
      <c r="A486" s="4">
        <v>44433</v>
      </c>
      <c r="B486" s="3" t="s">
        <v>86</v>
      </c>
      <c r="C486" s="4">
        <v>44456</v>
      </c>
      <c r="D486" s="4">
        <v>44460</v>
      </c>
      <c r="E486" s="4">
        <v>44477</v>
      </c>
    </row>
    <row r="487" spans="1:5" hidden="1" x14ac:dyDescent="0.3">
      <c r="A487" s="4">
        <v>44449</v>
      </c>
      <c r="B487" s="3" t="s">
        <v>85</v>
      </c>
      <c r="C487" s="4">
        <v>44456</v>
      </c>
      <c r="D487" s="4">
        <v>44460</v>
      </c>
      <c r="E487" s="4">
        <v>44477</v>
      </c>
    </row>
    <row r="488" spans="1:5" hidden="1" x14ac:dyDescent="0.3">
      <c r="A488" s="4">
        <v>44450</v>
      </c>
      <c r="B488" s="3" t="s">
        <v>85</v>
      </c>
      <c r="C488" s="4">
        <v>44456</v>
      </c>
      <c r="D488" s="4">
        <v>44460</v>
      </c>
      <c r="E488" s="4">
        <v>44477</v>
      </c>
    </row>
    <row r="489" spans="1:5" hidden="1" x14ac:dyDescent="0.3">
      <c r="A489" s="4">
        <v>44451</v>
      </c>
      <c r="B489" s="3" t="s">
        <v>85</v>
      </c>
      <c r="C489" s="4">
        <v>44456</v>
      </c>
      <c r="D489" s="4">
        <v>44460</v>
      </c>
      <c r="E489" s="4">
        <v>44477</v>
      </c>
    </row>
    <row r="490" spans="1:5" hidden="1" x14ac:dyDescent="0.3">
      <c r="A490" s="4">
        <v>44343</v>
      </c>
      <c r="B490" s="3" t="s">
        <v>88</v>
      </c>
      <c r="C490" s="4">
        <v>44459</v>
      </c>
      <c r="D490" s="4">
        <v>44461</v>
      </c>
      <c r="E490" s="4">
        <v>44480</v>
      </c>
    </row>
    <row r="491" spans="1:5" hidden="1" x14ac:dyDescent="0.3">
      <c r="A491" s="4">
        <v>44407</v>
      </c>
      <c r="B491" s="3" t="s">
        <v>87</v>
      </c>
      <c r="C491" s="4">
        <v>44459</v>
      </c>
      <c r="D491" s="4">
        <v>44461</v>
      </c>
      <c r="E491" s="4">
        <v>44480</v>
      </c>
    </row>
    <row r="492" spans="1:5" hidden="1" x14ac:dyDescent="0.3">
      <c r="A492" s="4">
        <v>44408</v>
      </c>
      <c r="B492" s="3" t="s">
        <v>87</v>
      </c>
      <c r="C492" s="4">
        <v>44459</v>
      </c>
      <c r="D492" s="4">
        <v>44461</v>
      </c>
      <c r="E492" s="4">
        <v>44480</v>
      </c>
    </row>
    <row r="493" spans="1:5" hidden="1" x14ac:dyDescent="0.3">
      <c r="A493" s="4">
        <v>44409</v>
      </c>
      <c r="B493" s="3" t="s">
        <v>87</v>
      </c>
      <c r="C493" s="4">
        <v>44459</v>
      </c>
      <c r="D493" s="4">
        <v>44461</v>
      </c>
      <c r="E493" s="4">
        <v>44480</v>
      </c>
    </row>
    <row r="494" spans="1:5" hidden="1" x14ac:dyDescent="0.3">
      <c r="A494" s="4">
        <v>44434</v>
      </c>
      <c r="B494" s="3" t="s">
        <v>86</v>
      </c>
      <c r="C494" s="4">
        <v>44459</v>
      </c>
      <c r="D494" s="4">
        <v>44461</v>
      </c>
      <c r="E494" s="4">
        <v>44480</v>
      </c>
    </row>
    <row r="495" spans="1:5" hidden="1" x14ac:dyDescent="0.3">
      <c r="A495" s="4">
        <v>44452</v>
      </c>
      <c r="B495" s="3" t="s">
        <v>85</v>
      </c>
      <c r="C495" s="4">
        <v>44459</v>
      </c>
      <c r="D495" s="4">
        <v>44461</v>
      </c>
      <c r="E495" s="4">
        <v>44480</v>
      </c>
    </row>
    <row r="496" spans="1:5" hidden="1" x14ac:dyDescent="0.3">
      <c r="A496" s="4">
        <v>44344</v>
      </c>
      <c r="B496" s="3" t="s">
        <v>88</v>
      </c>
      <c r="C496" s="4">
        <v>44460</v>
      </c>
      <c r="D496" s="4">
        <v>44462</v>
      </c>
      <c r="E496" s="4">
        <v>44481</v>
      </c>
    </row>
    <row r="497" spans="1:5" hidden="1" x14ac:dyDescent="0.3">
      <c r="A497" s="4">
        <v>44345</v>
      </c>
      <c r="B497" s="3" t="s">
        <v>88</v>
      </c>
      <c r="C497" s="4">
        <v>44460</v>
      </c>
      <c r="D497" s="4">
        <v>44462</v>
      </c>
      <c r="E497" s="4">
        <v>44481</v>
      </c>
    </row>
    <row r="498" spans="1:5" hidden="1" x14ac:dyDescent="0.3">
      <c r="A498" s="4">
        <v>44346</v>
      </c>
      <c r="B498" s="3" t="s">
        <v>88</v>
      </c>
      <c r="C498" s="4">
        <v>44460</v>
      </c>
      <c r="D498" s="4">
        <v>44462</v>
      </c>
      <c r="E498" s="4">
        <v>44481</v>
      </c>
    </row>
    <row r="499" spans="1:5" hidden="1" x14ac:dyDescent="0.3">
      <c r="A499" s="4">
        <v>44347</v>
      </c>
      <c r="B499" s="3" t="s">
        <v>88</v>
      </c>
      <c r="C499" s="4">
        <v>44460</v>
      </c>
      <c r="D499" s="4">
        <v>44462</v>
      </c>
      <c r="E499" s="4">
        <v>44481</v>
      </c>
    </row>
    <row r="500" spans="1:5" hidden="1" x14ac:dyDescent="0.3">
      <c r="A500" s="4">
        <v>44410</v>
      </c>
      <c r="B500" s="3" t="s">
        <v>87</v>
      </c>
      <c r="C500" s="4">
        <v>44460</v>
      </c>
      <c r="D500" s="4">
        <v>44462</v>
      </c>
      <c r="E500" s="4">
        <v>44481</v>
      </c>
    </row>
    <row r="501" spans="1:5" hidden="1" x14ac:dyDescent="0.3">
      <c r="A501" s="4">
        <v>44435</v>
      </c>
      <c r="B501" s="3" t="s">
        <v>86</v>
      </c>
      <c r="C501" s="4">
        <v>44460</v>
      </c>
      <c r="D501" s="4">
        <v>44462</v>
      </c>
      <c r="E501" s="4">
        <v>44481</v>
      </c>
    </row>
    <row r="502" spans="1:5" hidden="1" x14ac:dyDescent="0.3">
      <c r="A502" s="4">
        <v>44436</v>
      </c>
      <c r="B502" s="3" t="s">
        <v>86</v>
      </c>
      <c r="C502" s="4">
        <v>44460</v>
      </c>
      <c r="D502" s="4">
        <v>44462</v>
      </c>
      <c r="E502" s="4">
        <v>44481</v>
      </c>
    </row>
    <row r="503" spans="1:5" hidden="1" x14ac:dyDescent="0.3">
      <c r="A503" s="4">
        <v>44453</v>
      </c>
      <c r="B503" s="3" t="s">
        <v>85</v>
      </c>
      <c r="C503" s="4">
        <v>44460</v>
      </c>
      <c r="D503" s="4">
        <v>44462</v>
      </c>
      <c r="E503" s="4">
        <v>44481</v>
      </c>
    </row>
    <row r="504" spans="1:5" hidden="1" x14ac:dyDescent="0.3">
      <c r="A504" s="4">
        <v>44348</v>
      </c>
      <c r="B504" s="3" t="s">
        <v>88</v>
      </c>
      <c r="C504" s="4">
        <v>44461</v>
      </c>
      <c r="D504" s="4">
        <v>44463</v>
      </c>
      <c r="E504" s="4">
        <v>44482</v>
      </c>
    </row>
    <row r="505" spans="1:5" hidden="1" x14ac:dyDescent="0.3">
      <c r="A505" s="4">
        <v>44411</v>
      </c>
      <c r="B505" s="3" t="s">
        <v>87</v>
      </c>
      <c r="C505" s="4">
        <v>44461</v>
      </c>
      <c r="D505" s="4">
        <v>44463</v>
      </c>
      <c r="E505" s="4">
        <v>44482</v>
      </c>
    </row>
    <row r="506" spans="1:5" hidden="1" x14ac:dyDescent="0.3">
      <c r="A506" s="4">
        <v>44437</v>
      </c>
      <c r="B506" s="3" t="s">
        <v>86</v>
      </c>
      <c r="C506" s="4">
        <v>44461</v>
      </c>
      <c r="D506" s="4">
        <v>44463</v>
      </c>
      <c r="E506" s="4">
        <v>44482</v>
      </c>
    </row>
    <row r="507" spans="1:5" hidden="1" x14ac:dyDescent="0.3">
      <c r="A507" s="4">
        <v>44438</v>
      </c>
      <c r="B507" s="3" t="s">
        <v>86</v>
      </c>
      <c r="C507" s="4">
        <v>44461</v>
      </c>
      <c r="D507" s="4">
        <v>44463</v>
      </c>
      <c r="E507" s="4">
        <v>44482</v>
      </c>
    </row>
    <row r="508" spans="1:5" hidden="1" x14ac:dyDescent="0.3">
      <c r="A508" s="4">
        <v>44439</v>
      </c>
      <c r="B508" s="3" t="s">
        <v>86</v>
      </c>
      <c r="C508" s="4">
        <v>44461</v>
      </c>
      <c r="D508" s="4">
        <v>44463</v>
      </c>
      <c r="E508" s="4">
        <v>44482</v>
      </c>
    </row>
    <row r="509" spans="1:5" hidden="1" x14ac:dyDescent="0.3">
      <c r="A509" s="4">
        <v>44454</v>
      </c>
      <c r="B509" s="3" t="s">
        <v>85</v>
      </c>
      <c r="C509" s="4">
        <v>44461</v>
      </c>
      <c r="D509" s="4">
        <v>44463</v>
      </c>
      <c r="E509" s="4">
        <v>44482</v>
      </c>
    </row>
    <row r="510" spans="1:5" hidden="1" x14ac:dyDescent="0.3">
      <c r="A510" s="4">
        <v>44349</v>
      </c>
      <c r="B510" s="3" t="s">
        <v>88</v>
      </c>
      <c r="C510" s="4">
        <v>44462</v>
      </c>
      <c r="D510" s="4">
        <v>44466</v>
      </c>
      <c r="E510" s="4">
        <v>44483</v>
      </c>
    </row>
    <row r="511" spans="1:5" hidden="1" x14ac:dyDescent="0.3">
      <c r="A511" s="4">
        <v>44412</v>
      </c>
      <c r="B511" s="3" t="s">
        <v>87</v>
      </c>
      <c r="C511" s="4">
        <v>44462</v>
      </c>
      <c r="D511" s="4">
        <v>44466</v>
      </c>
      <c r="E511" s="4">
        <v>44483</v>
      </c>
    </row>
    <row r="512" spans="1:5" hidden="1" x14ac:dyDescent="0.3">
      <c r="A512" s="4">
        <v>44440</v>
      </c>
      <c r="B512" s="3" t="s">
        <v>86</v>
      </c>
      <c r="C512" s="4">
        <v>44462</v>
      </c>
      <c r="D512" s="4">
        <v>44466</v>
      </c>
      <c r="E512" s="4">
        <v>44483</v>
      </c>
    </row>
    <row r="513" spans="1:5" hidden="1" x14ac:dyDescent="0.3">
      <c r="A513" s="4">
        <v>44455</v>
      </c>
      <c r="B513" s="3" t="s">
        <v>85</v>
      </c>
      <c r="C513" s="4">
        <v>44462</v>
      </c>
      <c r="D513" s="4">
        <v>44466</v>
      </c>
      <c r="E513" s="4">
        <v>44483</v>
      </c>
    </row>
    <row r="514" spans="1:5" hidden="1" x14ac:dyDescent="0.3">
      <c r="A514" s="4">
        <v>44350</v>
      </c>
      <c r="B514" s="3" t="s">
        <v>88</v>
      </c>
      <c r="C514" s="4">
        <v>44463</v>
      </c>
      <c r="D514" s="4">
        <v>44467</v>
      </c>
      <c r="E514" s="4">
        <v>44484</v>
      </c>
    </row>
    <row r="515" spans="1:5" hidden="1" x14ac:dyDescent="0.3">
      <c r="A515" s="4">
        <v>44413</v>
      </c>
      <c r="B515" s="3" t="s">
        <v>87</v>
      </c>
      <c r="C515" s="4">
        <v>44463</v>
      </c>
      <c r="D515" s="4">
        <v>44467</v>
      </c>
      <c r="E515" s="4">
        <v>44484</v>
      </c>
    </row>
    <row r="516" spans="1:5" hidden="1" x14ac:dyDescent="0.3">
      <c r="A516" s="4">
        <v>44441</v>
      </c>
      <c r="B516" s="3" t="s">
        <v>86</v>
      </c>
      <c r="C516" s="4">
        <v>44463</v>
      </c>
      <c r="D516" s="4">
        <v>44467</v>
      </c>
      <c r="E516" s="4">
        <v>44484</v>
      </c>
    </row>
    <row r="517" spans="1:5" hidden="1" x14ac:dyDescent="0.3">
      <c r="A517" s="4">
        <v>44456</v>
      </c>
      <c r="B517" s="3" t="s">
        <v>85</v>
      </c>
      <c r="C517" s="4">
        <v>44463</v>
      </c>
      <c r="D517" s="4">
        <v>44467</v>
      </c>
      <c r="E517" s="4">
        <v>44484</v>
      </c>
    </row>
    <row r="518" spans="1:5" hidden="1" x14ac:dyDescent="0.3">
      <c r="A518" s="4">
        <v>44457</v>
      </c>
      <c r="B518" s="3" t="s">
        <v>85</v>
      </c>
      <c r="C518" s="4">
        <v>44463</v>
      </c>
      <c r="D518" s="4">
        <v>44467</v>
      </c>
      <c r="E518" s="4">
        <v>44484</v>
      </c>
    </row>
    <row r="519" spans="1:5" hidden="1" x14ac:dyDescent="0.3">
      <c r="A519" s="4">
        <v>44458</v>
      </c>
      <c r="B519" s="3" t="s">
        <v>85</v>
      </c>
      <c r="C519" s="4">
        <v>44463</v>
      </c>
      <c r="D519" s="4">
        <v>44467</v>
      </c>
      <c r="E519" s="4">
        <v>44484</v>
      </c>
    </row>
    <row r="520" spans="1:5" hidden="1" x14ac:dyDescent="0.3">
      <c r="A520" s="4">
        <v>44351</v>
      </c>
      <c r="B520" s="3" t="s">
        <v>88</v>
      </c>
      <c r="C520" s="4">
        <v>44466</v>
      </c>
      <c r="D520" s="4">
        <v>44468</v>
      </c>
      <c r="E520" s="4">
        <v>44487</v>
      </c>
    </row>
    <row r="521" spans="1:5" hidden="1" x14ac:dyDescent="0.3">
      <c r="A521" s="4">
        <v>44352</v>
      </c>
      <c r="B521" s="3" t="s">
        <v>88</v>
      </c>
      <c r="C521" s="4">
        <v>44466</v>
      </c>
      <c r="D521" s="4">
        <v>44468</v>
      </c>
      <c r="E521" s="4">
        <v>44487</v>
      </c>
    </row>
    <row r="522" spans="1:5" hidden="1" x14ac:dyDescent="0.3">
      <c r="A522" s="4">
        <v>44353</v>
      </c>
      <c r="B522" s="3" t="s">
        <v>88</v>
      </c>
      <c r="C522" s="4">
        <v>44466</v>
      </c>
      <c r="D522" s="4">
        <v>44468</v>
      </c>
      <c r="E522" s="4">
        <v>44487</v>
      </c>
    </row>
    <row r="523" spans="1:5" hidden="1" x14ac:dyDescent="0.3">
      <c r="A523" s="4">
        <v>44414</v>
      </c>
      <c r="B523" s="3" t="s">
        <v>87</v>
      </c>
      <c r="C523" s="4">
        <v>44466</v>
      </c>
      <c r="D523" s="4">
        <v>44468</v>
      </c>
      <c r="E523" s="4">
        <v>44487</v>
      </c>
    </row>
    <row r="524" spans="1:5" hidden="1" x14ac:dyDescent="0.3">
      <c r="A524" s="4">
        <v>44415</v>
      </c>
      <c r="B524" s="3" t="s">
        <v>87</v>
      </c>
      <c r="C524" s="4">
        <v>44466</v>
      </c>
      <c r="D524" s="4">
        <v>44468</v>
      </c>
      <c r="E524" s="4">
        <v>44487</v>
      </c>
    </row>
    <row r="525" spans="1:5" hidden="1" x14ac:dyDescent="0.3">
      <c r="A525" s="4">
        <v>44416</v>
      </c>
      <c r="B525" s="3" t="s">
        <v>87</v>
      </c>
      <c r="C525" s="4">
        <v>44466</v>
      </c>
      <c r="D525" s="4">
        <v>44468</v>
      </c>
      <c r="E525" s="4">
        <v>44487</v>
      </c>
    </row>
    <row r="526" spans="1:5" hidden="1" x14ac:dyDescent="0.3">
      <c r="A526" s="4">
        <v>44442</v>
      </c>
      <c r="B526" s="3" t="s">
        <v>86</v>
      </c>
      <c r="C526" s="4">
        <v>44466</v>
      </c>
      <c r="D526" s="4">
        <v>44468</v>
      </c>
      <c r="E526" s="4">
        <v>44487</v>
      </c>
    </row>
    <row r="527" spans="1:5" hidden="1" x14ac:dyDescent="0.3">
      <c r="A527" s="4">
        <v>44443</v>
      </c>
      <c r="B527" s="3" t="s">
        <v>86</v>
      </c>
      <c r="C527" s="4">
        <v>44466</v>
      </c>
      <c r="D527" s="4">
        <v>44468</v>
      </c>
      <c r="E527" s="4">
        <v>44487</v>
      </c>
    </row>
    <row r="528" spans="1:5" hidden="1" x14ac:dyDescent="0.3">
      <c r="A528" s="4">
        <v>44444</v>
      </c>
      <c r="B528" s="3" t="s">
        <v>86</v>
      </c>
      <c r="C528" s="4">
        <v>44466</v>
      </c>
      <c r="D528" s="4">
        <v>44468</v>
      </c>
      <c r="E528" s="4">
        <v>44487</v>
      </c>
    </row>
    <row r="529" spans="1:5" hidden="1" x14ac:dyDescent="0.3">
      <c r="A529" s="4">
        <v>44459</v>
      </c>
      <c r="B529" s="3" t="s">
        <v>85</v>
      </c>
      <c r="C529" s="4">
        <v>44466</v>
      </c>
      <c r="D529" s="4">
        <v>44468</v>
      </c>
      <c r="E529" s="4">
        <v>44487</v>
      </c>
    </row>
    <row r="530" spans="1:5" hidden="1" x14ac:dyDescent="0.3">
      <c r="A530" s="4">
        <v>44354</v>
      </c>
      <c r="B530" s="3" t="s">
        <v>88</v>
      </c>
      <c r="C530" s="4">
        <v>44467</v>
      </c>
      <c r="D530" s="4">
        <v>44469</v>
      </c>
      <c r="E530" s="4">
        <v>44488</v>
      </c>
    </row>
    <row r="531" spans="1:5" hidden="1" x14ac:dyDescent="0.3">
      <c r="A531" s="4">
        <v>44417</v>
      </c>
      <c r="B531" s="3" t="s">
        <v>87</v>
      </c>
      <c r="C531" s="4">
        <v>44467</v>
      </c>
      <c r="D531" s="4">
        <v>44469</v>
      </c>
      <c r="E531" s="4">
        <v>44488</v>
      </c>
    </row>
    <row r="532" spans="1:5" hidden="1" x14ac:dyDescent="0.3">
      <c r="A532" s="4">
        <v>44445</v>
      </c>
      <c r="B532" s="3" t="s">
        <v>86</v>
      </c>
      <c r="C532" s="4">
        <v>44467</v>
      </c>
      <c r="D532" s="4">
        <v>44469</v>
      </c>
      <c r="E532" s="4">
        <v>44488</v>
      </c>
    </row>
    <row r="533" spans="1:5" hidden="1" x14ac:dyDescent="0.3">
      <c r="A533" s="4">
        <v>44460</v>
      </c>
      <c r="B533" s="3" t="s">
        <v>85</v>
      </c>
      <c r="C533" s="4">
        <v>44467</v>
      </c>
      <c r="D533" s="4">
        <v>44469</v>
      </c>
      <c r="E533" s="4">
        <v>44488</v>
      </c>
    </row>
    <row r="534" spans="1:5" hidden="1" x14ac:dyDescent="0.3">
      <c r="A534" s="4">
        <v>44355</v>
      </c>
      <c r="B534" s="3" t="s">
        <v>88</v>
      </c>
      <c r="C534" s="4">
        <v>44468</v>
      </c>
      <c r="D534" s="4">
        <v>44470</v>
      </c>
      <c r="E534" s="4">
        <v>44489</v>
      </c>
    </row>
    <row r="535" spans="1:5" hidden="1" x14ac:dyDescent="0.3">
      <c r="A535" s="4">
        <v>44418</v>
      </c>
      <c r="B535" s="3" t="s">
        <v>87</v>
      </c>
      <c r="C535" s="4">
        <v>44468</v>
      </c>
      <c r="D535" s="4">
        <v>44470</v>
      </c>
      <c r="E535" s="4">
        <v>44489</v>
      </c>
    </row>
    <row r="536" spans="1:5" hidden="1" x14ac:dyDescent="0.3">
      <c r="A536" s="4">
        <v>44446</v>
      </c>
      <c r="B536" s="3" t="s">
        <v>86</v>
      </c>
      <c r="C536" s="4">
        <v>44468</v>
      </c>
      <c r="D536" s="4">
        <v>44470</v>
      </c>
      <c r="E536" s="4">
        <v>44489</v>
      </c>
    </row>
    <row r="537" spans="1:5" hidden="1" x14ac:dyDescent="0.3">
      <c r="A537" s="4">
        <v>44461</v>
      </c>
      <c r="B537" s="3" t="s">
        <v>85</v>
      </c>
      <c r="C537" s="4">
        <v>44468</v>
      </c>
      <c r="D537" s="4">
        <v>44470</v>
      </c>
      <c r="E537" s="4">
        <v>44489</v>
      </c>
    </row>
    <row r="538" spans="1:5" hidden="1" x14ac:dyDescent="0.3">
      <c r="A538" s="4">
        <v>44356</v>
      </c>
      <c r="B538" s="3" t="s">
        <v>88</v>
      </c>
      <c r="C538" s="4">
        <v>44469</v>
      </c>
      <c r="D538" s="4">
        <v>44473</v>
      </c>
      <c r="E538" s="4">
        <v>44490</v>
      </c>
    </row>
    <row r="539" spans="1:5" hidden="1" x14ac:dyDescent="0.3">
      <c r="A539" s="4">
        <v>44419</v>
      </c>
      <c r="B539" s="3" t="s">
        <v>87</v>
      </c>
      <c r="C539" s="4">
        <v>44469</v>
      </c>
      <c r="D539" s="4">
        <v>44473</v>
      </c>
      <c r="E539" s="4">
        <v>44490</v>
      </c>
    </row>
    <row r="540" spans="1:5" hidden="1" x14ac:dyDescent="0.3">
      <c r="A540" s="4">
        <v>44447</v>
      </c>
      <c r="B540" s="3" t="s">
        <v>86</v>
      </c>
      <c r="C540" s="4">
        <v>44469</v>
      </c>
      <c r="D540" s="4">
        <v>44473</v>
      </c>
      <c r="E540" s="4">
        <v>44490</v>
      </c>
    </row>
    <row r="541" spans="1:5" hidden="1" x14ac:dyDescent="0.3">
      <c r="A541" s="4">
        <v>44462</v>
      </c>
      <c r="B541" s="3" t="s">
        <v>85</v>
      </c>
      <c r="C541" s="4">
        <v>44469</v>
      </c>
      <c r="D541" s="4">
        <v>44473</v>
      </c>
      <c r="E541" s="4">
        <v>44490</v>
      </c>
    </row>
    <row r="542" spans="1:5" hidden="1" x14ac:dyDescent="0.3">
      <c r="A542" s="4">
        <v>44357</v>
      </c>
      <c r="B542" s="3" t="s">
        <v>88</v>
      </c>
      <c r="C542" s="4">
        <v>44470</v>
      </c>
      <c r="D542" s="4">
        <v>44474</v>
      </c>
      <c r="E542" s="4">
        <v>44491</v>
      </c>
    </row>
    <row r="543" spans="1:5" hidden="1" x14ac:dyDescent="0.3">
      <c r="A543" s="4">
        <v>44420</v>
      </c>
      <c r="B543" s="3" t="s">
        <v>87</v>
      </c>
      <c r="C543" s="4">
        <v>44470</v>
      </c>
      <c r="D543" s="4">
        <v>44474</v>
      </c>
      <c r="E543" s="4">
        <v>44491</v>
      </c>
    </row>
    <row r="544" spans="1:5" hidden="1" x14ac:dyDescent="0.3">
      <c r="A544" s="4">
        <v>44448</v>
      </c>
      <c r="B544" s="3" t="s">
        <v>86</v>
      </c>
      <c r="C544" s="4">
        <v>44470</v>
      </c>
      <c r="D544" s="4">
        <v>44474</v>
      </c>
      <c r="E544" s="4">
        <v>44491</v>
      </c>
    </row>
    <row r="545" spans="1:5" hidden="1" x14ac:dyDescent="0.3">
      <c r="A545" s="4">
        <v>44463</v>
      </c>
      <c r="B545" s="3" t="s">
        <v>85</v>
      </c>
      <c r="C545" s="4">
        <v>44470</v>
      </c>
      <c r="D545" s="4">
        <v>44474</v>
      </c>
      <c r="E545" s="4">
        <v>44491</v>
      </c>
    </row>
    <row r="546" spans="1:5" hidden="1" x14ac:dyDescent="0.3">
      <c r="A546" s="4">
        <v>44464</v>
      </c>
      <c r="B546" s="3" t="s">
        <v>85</v>
      </c>
      <c r="C546" s="4">
        <v>44470</v>
      </c>
      <c r="D546" s="4">
        <v>44474</v>
      </c>
      <c r="E546" s="4">
        <v>44491</v>
      </c>
    </row>
    <row r="547" spans="1:5" hidden="1" x14ac:dyDescent="0.3">
      <c r="A547" s="4">
        <v>44465</v>
      </c>
      <c r="B547" s="3" t="s">
        <v>85</v>
      </c>
      <c r="C547" s="4">
        <v>44470</v>
      </c>
      <c r="D547" s="4">
        <v>44474</v>
      </c>
      <c r="E547" s="4">
        <v>44491</v>
      </c>
    </row>
    <row r="548" spans="1:5" hidden="1" x14ac:dyDescent="0.3">
      <c r="A548" s="4">
        <v>44358</v>
      </c>
      <c r="B548" s="3" t="s">
        <v>88</v>
      </c>
      <c r="C548" s="4">
        <v>44473</v>
      </c>
      <c r="D548" s="4">
        <v>44475</v>
      </c>
      <c r="E548" s="4">
        <v>44494</v>
      </c>
    </row>
    <row r="549" spans="1:5" hidden="1" x14ac:dyDescent="0.3">
      <c r="A549" s="4">
        <v>44359</v>
      </c>
      <c r="B549" s="3" t="s">
        <v>88</v>
      </c>
      <c r="C549" s="4">
        <v>44473</v>
      </c>
      <c r="D549" s="4">
        <v>44475</v>
      </c>
      <c r="E549" s="4">
        <v>44494</v>
      </c>
    </row>
    <row r="550" spans="1:5" hidden="1" x14ac:dyDescent="0.3">
      <c r="A550" s="4">
        <v>44360</v>
      </c>
      <c r="B550" s="3" t="s">
        <v>88</v>
      </c>
      <c r="C550" s="4">
        <v>44473</v>
      </c>
      <c r="D550" s="4">
        <v>44475</v>
      </c>
      <c r="E550" s="4">
        <v>44494</v>
      </c>
    </row>
    <row r="551" spans="1:5" hidden="1" x14ac:dyDescent="0.3">
      <c r="A551" s="4">
        <v>44421</v>
      </c>
      <c r="B551" s="3" t="s">
        <v>87</v>
      </c>
      <c r="C551" s="4">
        <v>44473</v>
      </c>
      <c r="D551" s="4">
        <v>44475</v>
      </c>
      <c r="E551" s="4">
        <v>44494</v>
      </c>
    </row>
    <row r="552" spans="1:5" hidden="1" x14ac:dyDescent="0.3">
      <c r="A552" s="4">
        <v>44422</v>
      </c>
      <c r="B552" s="3" t="s">
        <v>87</v>
      </c>
      <c r="C552" s="4">
        <v>44473</v>
      </c>
      <c r="D552" s="4">
        <v>44475</v>
      </c>
      <c r="E552" s="4">
        <v>44494</v>
      </c>
    </row>
    <row r="553" spans="1:5" hidden="1" x14ac:dyDescent="0.3">
      <c r="A553" s="4">
        <v>44423</v>
      </c>
      <c r="B553" s="3" t="s">
        <v>87</v>
      </c>
      <c r="C553" s="4">
        <v>44473</v>
      </c>
      <c r="D553" s="4">
        <v>44475</v>
      </c>
      <c r="E553" s="4">
        <v>44494</v>
      </c>
    </row>
    <row r="554" spans="1:5" hidden="1" x14ac:dyDescent="0.3">
      <c r="A554" s="4">
        <v>44449</v>
      </c>
      <c r="B554" s="3" t="s">
        <v>86</v>
      </c>
      <c r="C554" s="4">
        <v>44473</v>
      </c>
      <c r="D554" s="4">
        <v>44475</v>
      </c>
      <c r="E554" s="4">
        <v>44494</v>
      </c>
    </row>
    <row r="555" spans="1:5" hidden="1" x14ac:dyDescent="0.3">
      <c r="A555" s="4">
        <v>44450</v>
      </c>
      <c r="B555" s="3" t="s">
        <v>86</v>
      </c>
      <c r="C555" s="4">
        <v>44473</v>
      </c>
      <c r="D555" s="4">
        <v>44475</v>
      </c>
      <c r="E555" s="4">
        <v>44494</v>
      </c>
    </row>
    <row r="556" spans="1:5" hidden="1" x14ac:dyDescent="0.3">
      <c r="A556" s="4">
        <v>44451</v>
      </c>
      <c r="B556" s="3" t="s">
        <v>86</v>
      </c>
      <c r="C556" s="4">
        <v>44473</v>
      </c>
      <c r="D556" s="4">
        <v>44475</v>
      </c>
      <c r="E556" s="4">
        <v>44494</v>
      </c>
    </row>
    <row r="557" spans="1:5" hidden="1" x14ac:dyDescent="0.3">
      <c r="A557" s="4">
        <v>44466</v>
      </c>
      <c r="B557" s="3" t="s">
        <v>85</v>
      </c>
      <c r="C557" s="4">
        <v>44473</v>
      </c>
      <c r="D557" s="4">
        <v>44475</v>
      </c>
      <c r="E557" s="4">
        <v>44494</v>
      </c>
    </row>
    <row r="558" spans="1:5" hidden="1" x14ac:dyDescent="0.3">
      <c r="A558" s="4">
        <v>44361</v>
      </c>
      <c r="B558" s="3" t="s">
        <v>88</v>
      </c>
      <c r="C558" s="4">
        <v>44474</v>
      </c>
      <c r="D558" s="4">
        <v>44476</v>
      </c>
      <c r="E558" s="4">
        <v>44495</v>
      </c>
    </row>
    <row r="559" spans="1:5" hidden="1" x14ac:dyDescent="0.3">
      <c r="A559" s="4">
        <v>44424</v>
      </c>
      <c r="B559" s="3" t="s">
        <v>87</v>
      </c>
      <c r="C559" s="4">
        <v>44474</v>
      </c>
      <c r="D559" s="4">
        <v>44476</v>
      </c>
      <c r="E559" s="4">
        <v>44495</v>
      </c>
    </row>
    <row r="560" spans="1:5" hidden="1" x14ac:dyDescent="0.3">
      <c r="A560" s="4">
        <v>44452</v>
      </c>
      <c r="B560" s="3" t="s">
        <v>86</v>
      </c>
      <c r="C560" s="4">
        <v>44474</v>
      </c>
      <c r="D560" s="4">
        <v>44476</v>
      </c>
      <c r="E560" s="4">
        <v>44495</v>
      </c>
    </row>
    <row r="561" spans="1:5" hidden="1" x14ac:dyDescent="0.3">
      <c r="A561" s="4">
        <v>44467</v>
      </c>
      <c r="B561" s="3" t="s">
        <v>85</v>
      </c>
      <c r="C561" s="4">
        <v>44474</v>
      </c>
      <c r="D561" s="4">
        <v>44476</v>
      </c>
      <c r="E561" s="4">
        <v>44495</v>
      </c>
    </row>
    <row r="562" spans="1:5" hidden="1" x14ac:dyDescent="0.3">
      <c r="A562" s="4">
        <v>44362</v>
      </c>
      <c r="B562" s="3" t="s">
        <v>88</v>
      </c>
      <c r="C562" s="4">
        <v>44475</v>
      </c>
      <c r="D562" s="4">
        <v>44477</v>
      </c>
      <c r="E562" s="4">
        <v>44496</v>
      </c>
    </row>
    <row r="563" spans="1:5" hidden="1" x14ac:dyDescent="0.3">
      <c r="A563" s="4">
        <v>44425</v>
      </c>
      <c r="B563" s="3" t="s">
        <v>87</v>
      </c>
      <c r="C563" s="4">
        <v>44475</v>
      </c>
      <c r="D563" s="4">
        <v>44477</v>
      </c>
      <c r="E563" s="4">
        <v>44496</v>
      </c>
    </row>
    <row r="564" spans="1:5" hidden="1" x14ac:dyDescent="0.3">
      <c r="A564" s="4">
        <v>44453</v>
      </c>
      <c r="B564" s="3" t="s">
        <v>86</v>
      </c>
      <c r="C564" s="4">
        <v>44475</v>
      </c>
      <c r="D564" s="4">
        <v>44477</v>
      </c>
      <c r="E564" s="4">
        <v>44496</v>
      </c>
    </row>
    <row r="565" spans="1:5" hidden="1" x14ac:dyDescent="0.3">
      <c r="A565" s="4">
        <v>44468</v>
      </c>
      <c r="B565" s="3" t="s">
        <v>85</v>
      </c>
      <c r="C565" s="4">
        <v>44475</v>
      </c>
      <c r="D565" s="4">
        <v>44477</v>
      </c>
      <c r="E565" s="4">
        <v>44496</v>
      </c>
    </row>
    <row r="566" spans="1:5" hidden="1" x14ac:dyDescent="0.3">
      <c r="A566" s="4">
        <v>44363</v>
      </c>
      <c r="B566" s="3" t="s">
        <v>88</v>
      </c>
      <c r="C566" s="4">
        <v>44476</v>
      </c>
      <c r="D566" s="4">
        <v>44480</v>
      </c>
      <c r="E566" s="4">
        <v>44497</v>
      </c>
    </row>
    <row r="567" spans="1:5" hidden="1" x14ac:dyDescent="0.3">
      <c r="A567" s="4">
        <v>44426</v>
      </c>
      <c r="B567" s="3" t="s">
        <v>87</v>
      </c>
      <c r="C567" s="4">
        <v>44476</v>
      </c>
      <c r="D567" s="4">
        <v>44480</v>
      </c>
      <c r="E567" s="4">
        <v>44497</v>
      </c>
    </row>
    <row r="568" spans="1:5" hidden="1" x14ac:dyDescent="0.3">
      <c r="A568" s="4">
        <v>44454</v>
      </c>
      <c r="B568" s="3" t="s">
        <v>86</v>
      </c>
      <c r="C568" s="4">
        <v>44476</v>
      </c>
      <c r="D568" s="4">
        <v>44480</v>
      </c>
      <c r="E568" s="4">
        <v>44497</v>
      </c>
    </row>
    <row r="569" spans="1:5" hidden="1" x14ac:dyDescent="0.3">
      <c r="A569" s="4">
        <v>44469</v>
      </c>
      <c r="B569" s="3" t="s">
        <v>85</v>
      </c>
      <c r="C569" s="4">
        <v>44476</v>
      </c>
      <c r="D569" s="4">
        <v>44480</v>
      </c>
      <c r="E569" s="4">
        <v>44497</v>
      </c>
    </row>
    <row r="570" spans="1:5" hidden="1" x14ac:dyDescent="0.3">
      <c r="A570" s="4">
        <v>44364</v>
      </c>
      <c r="B570" s="3" t="s">
        <v>88</v>
      </c>
      <c r="C570" s="4">
        <v>44477</v>
      </c>
      <c r="D570" s="4">
        <v>44481</v>
      </c>
      <c r="E570" s="4">
        <v>44498</v>
      </c>
    </row>
    <row r="571" spans="1:5" hidden="1" x14ac:dyDescent="0.3">
      <c r="A571" s="4">
        <v>44427</v>
      </c>
      <c r="B571" s="3" t="s">
        <v>87</v>
      </c>
      <c r="C571" s="4">
        <v>44477</v>
      </c>
      <c r="D571" s="4">
        <v>44481</v>
      </c>
      <c r="E571" s="4">
        <v>44498</v>
      </c>
    </row>
    <row r="572" spans="1:5" hidden="1" x14ac:dyDescent="0.3">
      <c r="A572" s="4">
        <v>44455</v>
      </c>
      <c r="B572" s="3" t="s">
        <v>86</v>
      </c>
      <c r="C572" s="4">
        <v>44477</v>
      </c>
      <c r="D572" s="4">
        <v>44481</v>
      </c>
      <c r="E572" s="4">
        <v>44498</v>
      </c>
    </row>
    <row r="573" spans="1:5" hidden="1" x14ac:dyDescent="0.3">
      <c r="A573" s="4">
        <v>44470</v>
      </c>
      <c r="B573" s="3" t="s">
        <v>85</v>
      </c>
      <c r="C573" s="4">
        <v>44477</v>
      </c>
      <c r="D573" s="4">
        <v>44481</v>
      </c>
      <c r="E573" s="4">
        <v>44498</v>
      </c>
    </row>
    <row r="574" spans="1:5" hidden="1" x14ac:dyDescent="0.3">
      <c r="A574" s="4">
        <v>44471</v>
      </c>
      <c r="B574" s="3" t="s">
        <v>85</v>
      </c>
      <c r="C574" s="4">
        <v>44477</v>
      </c>
      <c r="D574" s="4">
        <v>44481</v>
      </c>
      <c r="E574" s="4">
        <v>44498</v>
      </c>
    </row>
    <row r="575" spans="1:5" hidden="1" x14ac:dyDescent="0.3">
      <c r="A575" s="4">
        <v>44472</v>
      </c>
      <c r="B575" s="3" t="s">
        <v>85</v>
      </c>
      <c r="C575" s="4">
        <v>44477</v>
      </c>
      <c r="D575" s="4">
        <v>44481</v>
      </c>
      <c r="E575" s="4">
        <v>44498</v>
      </c>
    </row>
    <row r="576" spans="1:5" hidden="1" x14ac:dyDescent="0.3">
      <c r="A576" s="4">
        <v>44365</v>
      </c>
      <c r="B576" s="3" t="s">
        <v>88</v>
      </c>
      <c r="C576" s="4">
        <v>44480</v>
      </c>
      <c r="D576" s="4">
        <v>44482</v>
      </c>
      <c r="E576" s="4">
        <v>44501</v>
      </c>
    </row>
    <row r="577" spans="1:5" hidden="1" x14ac:dyDescent="0.3">
      <c r="A577" s="4">
        <v>44366</v>
      </c>
      <c r="B577" s="3" t="s">
        <v>88</v>
      </c>
      <c r="C577" s="4">
        <v>44480</v>
      </c>
      <c r="D577" s="4">
        <v>44482</v>
      </c>
      <c r="E577" s="4">
        <v>44501</v>
      </c>
    </row>
    <row r="578" spans="1:5" hidden="1" x14ac:dyDescent="0.3">
      <c r="A578" s="4">
        <v>44367</v>
      </c>
      <c r="B578" s="3" t="s">
        <v>88</v>
      </c>
      <c r="C578" s="4">
        <v>44480</v>
      </c>
      <c r="D578" s="4">
        <v>44482</v>
      </c>
      <c r="E578" s="4">
        <v>44501</v>
      </c>
    </row>
    <row r="579" spans="1:5" hidden="1" x14ac:dyDescent="0.3">
      <c r="A579" s="4">
        <v>44428</v>
      </c>
      <c r="B579" s="3" t="s">
        <v>87</v>
      </c>
      <c r="C579" s="4">
        <v>44480</v>
      </c>
      <c r="D579" s="4">
        <v>44482</v>
      </c>
      <c r="E579" s="4">
        <v>44501</v>
      </c>
    </row>
    <row r="580" spans="1:5" hidden="1" x14ac:dyDescent="0.3">
      <c r="A580" s="4">
        <v>44429</v>
      </c>
      <c r="B580" s="3" t="s">
        <v>87</v>
      </c>
      <c r="C580" s="4">
        <v>44480</v>
      </c>
      <c r="D580" s="4">
        <v>44482</v>
      </c>
      <c r="E580" s="4">
        <v>44501</v>
      </c>
    </row>
    <row r="581" spans="1:5" hidden="1" x14ac:dyDescent="0.3">
      <c r="A581" s="4">
        <v>44430</v>
      </c>
      <c r="B581" s="3" t="s">
        <v>87</v>
      </c>
      <c r="C581" s="4">
        <v>44480</v>
      </c>
      <c r="D581" s="4">
        <v>44482</v>
      </c>
      <c r="E581" s="4">
        <v>44501</v>
      </c>
    </row>
    <row r="582" spans="1:5" hidden="1" x14ac:dyDescent="0.3">
      <c r="A582" s="4">
        <v>44456</v>
      </c>
      <c r="B582" s="3" t="s">
        <v>86</v>
      </c>
      <c r="C582" s="4">
        <v>44480</v>
      </c>
      <c r="D582" s="4">
        <v>44482</v>
      </c>
      <c r="E582" s="4">
        <v>44501</v>
      </c>
    </row>
    <row r="583" spans="1:5" hidden="1" x14ac:dyDescent="0.3">
      <c r="A583" s="4">
        <v>44457</v>
      </c>
      <c r="B583" s="3" t="s">
        <v>86</v>
      </c>
      <c r="C583" s="4">
        <v>44480</v>
      </c>
      <c r="D583" s="4">
        <v>44482</v>
      </c>
      <c r="E583" s="4">
        <v>44501</v>
      </c>
    </row>
    <row r="584" spans="1:5" hidden="1" x14ac:dyDescent="0.3">
      <c r="A584" s="4">
        <v>44458</v>
      </c>
      <c r="B584" s="3" t="s">
        <v>86</v>
      </c>
      <c r="C584" s="4">
        <v>44480</v>
      </c>
      <c r="D584" s="4">
        <v>44482</v>
      </c>
      <c r="E584" s="4">
        <v>44501</v>
      </c>
    </row>
    <row r="585" spans="1:5" hidden="1" x14ac:dyDescent="0.3">
      <c r="A585" s="4">
        <v>44473</v>
      </c>
      <c r="B585" s="3" t="s">
        <v>85</v>
      </c>
      <c r="C585" s="4">
        <v>44480</v>
      </c>
      <c r="D585" s="4">
        <v>44482</v>
      </c>
      <c r="E585" s="4">
        <v>44501</v>
      </c>
    </row>
    <row r="586" spans="1:5" hidden="1" x14ac:dyDescent="0.3">
      <c r="A586" s="4">
        <v>44368</v>
      </c>
      <c r="B586" s="3" t="s">
        <v>88</v>
      </c>
      <c r="C586" s="4">
        <v>44481</v>
      </c>
      <c r="D586" s="4">
        <v>44483</v>
      </c>
      <c r="E586" s="4">
        <v>44502</v>
      </c>
    </row>
    <row r="587" spans="1:5" hidden="1" x14ac:dyDescent="0.3">
      <c r="A587" s="4">
        <v>44431</v>
      </c>
      <c r="B587" s="3" t="s">
        <v>87</v>
      </c>
      <c r="C587" s="4">
        <v>44481</v>
      </c>
      <c r="D587" s="4">
        <v>44483</v>
      </c>
      <c r="E587" s="4">
        <v>44502</v>
      </c>
    </row>
    <row r="588" spans="1:5" hidden="1" x14ac:dyDescent="0.3">
      <c r="A588" s="4">
        <v>44459</v>
      </c>
      <c r="B588" s="3" t="s">
        <v>86</v>
      </c>
      <c r="C588" s="4">
        <v>44481</v>
      </c>
      <c r="D588" s="4">
        <v>44483</v>
      </c>
      <c r="E588" s="4">
        <v>44502</v>
      </c>
    </row>
    <row r="589" spans="1:5" hidden="1" x14ac:dyDescent="0.3">
      <c r="A589" s="4">
        <v>44474</v>
      </c>
      <c r="B589" s="3" t="s">
        <v>85</v>
      </c>
      <c r="C589" s="4">
        <v>44481</v>
      </c>
      <c r="D589" s="4">
        <v>44483</v>
      </c>
      <c r="E589" s="4">
        <v>44502</v>
      </c>
    </row>
    <row r="590" spans="1:5" hidden="1" x14ac:dyDescent="0.3">
      <c r="A590" s="4">
        <v>44369</v>
      </c>
      <c r="B590" s="3" t="s">
        <v>88</v>
      </c>
      <c r="C590" s="4">
        <v>44482</v>
      </c>
      <c r="D590" s="4">
        <v>44484</v>
      </c>
      <c r="E590" s="4">
        <v>44503</v>
      </c>
    </row>
    <row r="591" spans="1:5" hidden="1" x14ac:dyDescent="0.3">
      <c r="A591" s="4">
        <v>44432</v>
      </c>
      <c r="B591" s="3" t="s">
        <v>87</v>
      </c>
      <c r="C591" s="4">
        <v>44482</v>
      </c>
      <c r="D591" s="4">
        <v>44484</v>
      </c>
      <c r="E591" s="4">
        <v>44503</v>
      </c>
    </row>
    <row r="592" spans="1:5" hidden="1" x14ac:dyDescent="0.3">
      <c r="A592" s="4">
        <v>44460</v>
      </c>
      <c r="B592" s="3" t="s">
        <v>86</v>
      </c>
      <c r="C592" s="4">
        <v>44482</v>
      </c>
      <c r="D592" s="4">
        <v>44484</v>
      </c>
      <c r="E592" s="4">
        <v>44503</v>
      </c>
    </row>
    <row r="593" spans="1:5" hidden="1" x14ac:dyDescent="0.3">
      <c r="A593" s="4">
        <v>44475</v>
      </c>
      <c r="B593" s="3" t="s">
        <v>85</v>
      </c>
      <c r="C593" s="4">
        <v>44482</v>
      </c>
      <c r="D593" s="4">
        <v>44484</v>
      </c>
      <c r="E593" s="4">
        <v>44503</v>
      </c>
    </row>
    <row r="594" spans="1:5" hidden="1" x14ac:dyDescent="0.3">
      <c r="A594" s="4">
        <v>44370</v>
      </c>
      <c r="B594" s="3" t="s">
        <v>88</v>
      </c>
      <c r="C594" s="4">
        <v>44483</v>
      </c>
      <c r="D594" s="4">
        <v>44487</v>
      </c>
      <c r="E594" s="4">
        <v>44504</v>
      </c>
    </row>
    <row r="595" spans="1:5" hidden="1" x14ac:dyDescent="0.3">
      <c r="A595" s="4">
        <v>44433</v>
      </c>
      <c r="B595" s="3" t="s">
        <v>87</v>
      </c>
      <c r="C595" s="4">
        <v>44483</v>
      </c>
      <c r="D595" s="4">
        <v>44487</v>
      </c>
      <c r="E595" s="4">
        <v>44504</v>
      </c>
    </row>
    <row r="596" spans="1:5" hidden="1" x14ac:dyDescent="0.3">
      <c r="A596" s="4">
        <v>44461</v>
      </c>
      <c r="B596" s="3" t="s">
        <v>86</v>
      </c>
      <c r="C596" s="4">
        <v>44483</v>
      </c>
      <c r="D596" s="4">
        <v>44487</v>
      </c>
      <c r="E596" s="4">
        <v>44504</v>
      </c>
    </row>
    <row r="597" spans="1:5" hidden="1" x14ac:dyDescent="0.3">
      <c r="A597" s="4">
        <v>44476</v>
      </c>
      <c r="B597" s="3" t="s">
        <v>85</v>
      </c>
      <c r="C597" s="4">
        <v>44483</v>
      </c>
      <c r="D597" s="4">
        <v>44487</v>
      </c>
      <c r="E597" s="4">
        <v>44504</v>
      </c>
    </row>
    <row r="598" spans="1:5" hidden="1" x14ac:dyDescent="0.3">
      <c r="A598" s="4">
        <v>44371</v>
      </c>
      <c r="B598" s="3" t="s">
        <v>88</v>
      </c>
      <c r="C598" s="4">
        <v>44484</v>
      </c>
      <c r="D598" s="4">
        <v>44488</v>
      </c>
      <c r="E598" s="4">
        <v>44505</v>
      </c>
    </row>
    <row r="599" spans="1:5" hidden="1" x14ac:dyDescent="0.3">
      <c r="A599" s="4">
        <v>44434</v>
      </c>
      <c r="B599" s="3" t="s">
        <v>87</v>
      </c>
      <c r="C599" s="4">
        <v>44484</v>
      </c>
      <c r="D599" s="4">
        <v>44488</v>
      </c>
      <c r="E599" s="4">
        <v>44505</v>
      </c>
    </row>
    <row r="600" spans="1:5" hidden="1" x14ac:dyDescent="0.3">
      <c r="A600" s="4">
        <v>44462</v>
      </c>
      <c r="B600" s="3" t="s">
        <v>86</v>
      </c>
      <c r="C600" s="4">
        <v>44484</v>
      </c>
      <c r="D600" s="4">
        <v>44488</v>
      </c>
      <c r="E600" s="4">
        <v>44505</v>
      </c>
    </row>
    <row r="601" spans="1:5" hidden="1" x14ac:dyDescent="0.3">
      <c r="A601" s="4">
        <v>44477</v>
      </c>
      <c r="B601" s="3" t="s">
        <v>85</v>
      </c>
      <c r="C601" s="4">
        <v>44484</v>
      </c>
      <c r="D601" s="4">
        <v>44488</v>
      </c>
      <c r="E601" s="4">
        <v>44505</v>
      </c>
    </row>
    <row r="602" spans="1:5" hidden="1" x14ac:dyDescent="0.3">
      <c r="A602" s="4">
        <v>44478</v>
      </c>
      <c r="B602" s="3" t="s">
        <v>85</v>
      </c>
      <c r="C602" s="4">
        <v>44484</v>
      </c>
      <c r="D602" s="4">
        <v>44488</v>
      </c>
      <c r="E602" s="4">
        <v>44505</v>
      </c>
    </row>
    <row r="603" spans="1:5" hidden="1" x14ac:dyDescent="0.3">
      <c r="A603" s="4">
        <v>44479</v>
      </c>
      <c r="B603" s="3" t="s">
        <v>85</v>
      </c>
      <c r="C603" s="4">
        <v>44484</v>
      </c>
      <c r="D603" s="4">
        <v>44488</v>
      </c>
      <c r="E603" s="4">
        <v>44505</v>
      </c>
    </row>
    <row r="604" spans="1:5" hidden="1" x14ac:dyDescent="0.3">
      <c r="A604" s="4">
        <v>44372</v>
      </c>
      <c r="B604" s="3" t="s">
        <v>88</v>
      </c>
      <c r="C604" s="4">
        <v>44487</v>
      </c>
      <c r="D604" s="4">
        <v>44489</v>
      </c>
      <c r="E604" s="4">
        <v>44508</v>
      </c>
    </row>
    <row r="605" spans="1:5" hidden="1" x14ac:dyDescent="0.3">
      <c r="A605" s="4">
        <v>44373</v>
      </c>
      <c r="B605" s="3" t="s">
        <v>88</v>
      </c>
      <c r="C605" s="4">
        <v>44487</v>
      </c>
      <c r="D605" s="4">
        <v>44489</v>
      </c>
      <c r="E605" s="4">
        <v>44508</v>
      </c>
    </row>
    <row r="606" spans="1:5" hidden="1" x14ac:dyDescent="0.3">
      <c r="A606" s="4">
        <v>44374</v>
      </c>
      <c r="B606" s="3" t="s">
        <v>88</v>
      </c>
      <c r="C606" s="4">
        <v>44487</v>
      </c>
      <c r="D606" s="4">
        <v>44489</v>
      </c>
      <c r="E606" s="4">
        <v>44508</v>
      </c>
    </row>
    <row r="607" spans="1:5" hidden="1" x14ac:dyDescent="0.3">
      <c r="A607" s="4">
        <v>44435</v>
      </c>
      <c r="B607" s="3" t="s">
        <v>87</v>
      </c>
      <c r="C607" s="4">
        <v>44487</v>
      </c>
      <c r="D607" s="4">
        <v>44489</v>
      </c>
      <c r="E607" s="4">
        <v>44508</v>
      </c>
    </row>
    <row r="608" spans="1:5" hidden="1" x14ac:dyDescent="0.3">
      <c r="A608" s="4">
        <v>44436</v>
      </c>
      <c r="B608" s="3" t="s">
        <v>87</v>
      </c>
      <c r="C608" s="4">
        <v>44487</v>
      </c>
      <c r="D608" s="4">
        <v>44489</v>
      </c>
      <c r="E608" s="4">
        <v>44508</v>
      </c>
    </row>
    <row r="609" spans="1:5" hidden="1" x14ac:dyDescent="0.3">
      <c r="A609" s="4">
        <v>44437</v>
      </c>
      <c r="B609" s="3" t="s">
        <v>87</v>
      </c>
      <c r="C609" s="4">
        <v>44487</v>
      </c>
      <c r="D609" s="4">
        <v>44489</v>
      </c>
      <c r="E609" s="4">
        <v>44508</v>
      </c>
    </row>
    <row r="610" spans="1:5" hidden="1" x14ac:dyDescent="0.3">
      <c r="A610" s="4">
        <v>44438</v>
      </c>
      <c r="B610" s="3" t="s">
        <v>87</v>
      </c>
      <c r="C610" s="4">
        <v>44487</v>
      </c>
      <c r="D610" s="4">
        <v>44489</v>
      </c>
      <c r="E610" s="4">
        <v>44508</v>
      </c>
    </row>
    <row r="611" spans="1:5" hidden="1" x14ac:dyDescent="0.3">
      <c r="A611" s="4">
        <v>44463</v>
      </c>
      <c r="B611" s="3" t="s">
        <v>86</v>
      </c>
      <c r="C611" s="4">
        <v>44487</v>
      </c>
      <c r="D611" s="4">
        <v>44489</v>
      </c>
      <c r="E611" s="4">
        <v>44508</v>
      </c>
    </row>
    <row r="612" spans="1:5" hidden="1" x14ac:dyDescent="0.3">
      <c r="A612" s="4">
        <v>44464</v>
      </c>
      <c r="B612" s="3" t="s">
        <v>86</v>
      </c>
      <c r="C612" s="4">
        <v>44487</v>
      </c>
      <c r="D612" s="4">
        <v>44489</v>
      </c>
      <c r="E612" s="4">
        <v>44508</v>
      </c>
    </row>
    <row r="613" spans="1:5" hidden="1" x14ac:dyDescent="0.3">
      <c r="A613" s="4">
        <v>44480</v>
      </c>
      <c r="B613" s="3" t="s">
        <v>85</v>
      </c>
      <c r="C613" s="4">
        <v>44487</v>
      </c>
      <c r="D613" s="4">
        <v>44489</v>
      </c>
      <c r="E613" s="4">
        <v>44508</v>
      </c>
    </row>
    <row r="614" spans="1:5" hidden="1" x14ac:dyDescent="0.3">
      <c r="A614" s="4">
        <v>44375</v>
      </c>
      <c r="B614" s="3" t="s">
        <v>88</v>
      </c>
      <c r="C614" s="4">
        <v>44488</v>
      </c>
      <c r="D614" s="4">
        <v>44490</v>
      </c>
      <c r="E614" s="4">
        <v>44509</v>
      </c>
    </row>
    <row r="615" spans="1:5" hidden="1" x14ac:dyDescent="0.3">
      <c r="A615" s="4">
        <v>44439</v>
      </c>
      <c r="B615" s="3" t="s">
        <v>87</v>
      </c>
      <c r="C615" s="4">
        <v>44488</v>
      </c>
      <c r="D615" s="4">
        <v>44490</v>
      </c>
      <c r="E615" s="4">
        <v>44509</v>
      </c>
    </row>
    <row r="616" spans="1:5" hidden="1" x14ac:dyDescent="0.3">
      <c r="A616" s="4">
        <v>44465</v>
      </c>
      <c r="B616" s="3" t="s">
        <v>86</v>
      </c>
      <c r="C616" s="4">
        <v>44488</v>
      </c>
      <c r="D616" s="4">
        <v>44490</v>
      </c>
      <c r="E616" s="4">
        <v>44509</v>
      </c>
    </row>
    <row r="617" spans="1:5" hidden="1" x14ac:dyDescent="0.3">
      <c r="A617" s="4">
        <v>44466</v>
      </c>
      <c r="B617" s="3" t="s">
        <v>86</v>
      </c>
      <c r="C617" s="4">
        <v>44488</v>
      </c>
      <c r="D617" s="4">
        <v>44490</v>
      </c>
      <c r="E617" s="4">
        <v>44509</v>
      </c>
    </row>
    <row r="618" spans="1:5" hidden="1" x14ac:dyDescent="0.3">
      <c r="A618" s="4">
        <v>44481</v>
      </c>
      <c r="B618" s="3" t="s">
        <v>85</v>
      </c>
      <c r="C618" s="4">
        <v>44488</v>
      </c>
      <c r="D618" s="4">
        <v>44490</v>
      </c>
      <c r="E618" s="4">
        <v>44509</v>
      </c>
    </row>
    <row r="619" spans="1:5" hidden="1" x14ac:dyDescent="0.3">
      <c r="A619" s="4">
        <v>44376</v>
      </c>
      <c r="B619" s="3" t="s">
        <v>88</v>
      </c>
      <c r="C619" s="4">
        <v>44489</v>
      </c>
      <c r="D619" s="4">
        <v>44491</v>
      </c>
      <c r="E619" s="4">
        <v>44510</v>
      </c>
    </row>
    <row r="620" spans="1:5" hidden="1" x14ac:dyDescent="0.3">
      <c r="A620" s="4">
        <v>44440</v>
      </c>
      <c r="B620" s="3" t="s">
        <v>87</v>
      </c>
      <c r="C620" s="4">
        <v>44489</v>
      </c>
      <c r="D620" s="4">
        <v>44491</v>
      </c>
      <c r="E620" s="4">
        <v>44510</v>
      </c>
    </row>
    <row r="621" spans="1:5" hidden="1" x14ac:dyDescent="0.3">
      <c r="A621" s="4">
        <v>44467</v>
      </c>
      <c r="B621" s="3" t="s">
        <v>86</v>
      </c>
      <c r="C621" s="4">
        <v>44489</v>
      </c>
      <c r="D621" s="4">
        <v>44491</v>
      </c>
      <c r="E621" s="4">
        <v>44510</v>
      </c>
    </row>
    <row r="622" spans="1:5" hidden="1" x14ac:dyDescent="0.3">
      <c r="A622" s="4">
        <v>44482</v>
      </c>
      <c r="B622" s="3" t="s">
        <v>85</v>
      </c>
      <c r="C622" s="4">
        <v>44489</v>
      </c>
      <c r="D622" s="4">
        <v>44491</v>
      </c>
      <c r="E622" s="4">
        <v>44510</v>
      </c>
    </row>
    <row r="623" spans="1:5" hidden="1" x14ac:dyDescent="0.3">
      <c r="A623" s="4">
        <v>44377</v>
      </c>
      <c r="B623" s="3" t="s">
        <v>88</v>
      </c>
      <c r="C623" s="4">
        <v>44490</v>
      </c>
      <c r="D623" s="4">
        <v>44494</v>
      </c>
      <c r="E623" s="4">
        <v>44511</v>
      </c>
    </row>
    <row r="624" spans="1:5" hidden="1" x14ac:dyDescent="0.3">
      <c r="A624" s="4">
        <v>44441</v>
      </c>
      <c r="B624" s="3" t="s">
        <v>87</v>
      </c>
      <c r="C624" s="4">
        <v>44490</v>
      </c>
      <c r="D624" s="4">
        <v>44494</v>
      </c>
      <c r="E624" s="4">
        <v>44511</v>
      </c>
    </row>
    <row r="625" spans="1:5" hidden="1" x14ac:dyDescent="0.3">
      <c r="A625" s="4">
        <v>44468</v>
      </c>
      <c r="B625" s="3" t="s">
        <v>86</v>
      </c>
      <c r="C625" s="4">
        <v>44490</v>
      </c>
      <c r="D625" s="4">
        <v>44494</v>
      </c>
      <c r="E625" s="4">
        <v>44511</v>
      </c>
    </row>
    <row r="626" spans="1:5" hidden="1" x14ac:dyDescent="0.3">
      <c r="A626" s="4">
        <v>44483</v>
      </c>
      <c r="B626" s="3" t="s">
        <v>85</v>
      </c>
      <c r="C626" s="4">
        <v>44490</v>
      </c>
      <c r="D626" s="4">
        <v>44494</v>
      </c>
      <c r="E626" s="4">
        <v>44511</v>
      </c>
    </row>
    <row r="627" spans="1:5" hidden="1" x14ac:dyDescent="0.3">
      <c r="A627" s="4">
        <v>44378</v>
      </c>
      <c r="B627" s="3" t="s">
        <v>88</v>
      </c>
      <c r="C627" s="4">
        <v>44491</v>
      </c>
      <c r="D627" s="4">
        <v>44495</v>
      </c>
      <c r="E627" s="4">
        <v>44512</v>
      </c>
    </row>
    <row r="628" spans="1:5" hidden="1" x14ac:dyDescent="0.3">
      <c r="A628" s="4">
        <v>44442</v>
      </c>
      <c r="B628" s="3" t="s">
        <v>87</v>
      </c>
      <c r="C628" s="4">
        <v>44491</v>
      </c>
      <c r="D628" s="4">
        <v>44495</v>
      </c>
      <c r="E628" s="4">
        <v>44512</v>
      </c>
    </row>
    <row r="629" spans="1:5" hidden="1" x14ac:dyDescent="0.3">
      <c r="A629" s="4">
        <v>44443</v>
      </c>
      <c r="B629" s="3" t="s">
        <v>87</v>
      </c>
      <c r="C629" s="4">
        <v>44491</v>
      </c>
      <c r="D629" s="4">
        <v>44495</v>
      </c>
      <c r="E629" s="4">
        <v>44512</v>
      </c>
    </row>
    <row r="630" spans="1:5" hidden="1" x14ac:dyDescent="0.3">
      <c r="A630" s="4">
        <v>44444</v>
      </c>
      <c r="B630" s="3" t="s">
        <v>87</v>
      </c>
      <c r="C630" s="4">
        <v>44491</v>
      </c>
      <c r="D630" s="4">
        <v>44495</v>
      </c>
      <c r="E630" s="4">
        <v>44512</v>
      </c>
    </row>
    <row r="631" spans="1:5" hidden="1" x14ac:dyDescent="0.3">
      <c r="A631" s="4">
        <v>44469</v>
      </c>
      <c r="B631" s="3" t="s">
        <v>86</v>
      </c>
      <c r="C631" s="4">
        <v>44491</v>
      </c>
      <c r="D631" s="4">
        <v>44495</v>
      </c>
      <c r="E631" s="4">
        <v>44512</v>
      </c>
    </row>
    <row r="632" spans="1:5" hidden="1" x14ac:dyDescent="0.3">
      <c r="A632" s="4">
        <v>44484</v>
      </c>
      <c r="B632" s="3" t="s">
        <v>85</v>
      </c>
      <c r="C632" s="4">
        <v>44491</v>
      </c>
      <c r="D632" s="4">
        <v>44495</v>
      </c>
      <c r="E632" s="4">
        <v>44512</v>
      </c>
    </row>
    <row r="633" spans="1:5" hidden="1" x14ac:dyDescent="0.3">
      <c r="A633" s="4">
        <v>44485</v>
      </c>
      <c r="B633" s="3" t="s">
        <v>85</v>
      </c>
      <c r="C633" s="4">
        <v>44491</v>
      </c>
      <c r="D633" s="4">
        <v>44495</v>
      </c>
      <c r="E633" s="4">
        <v>44512</v>
      </c>
    </row>
    <row r="634" spans="1:5" hidden="1" x14ac:dyDescent="0.3">
      <c r="A634" s="4">
        <v>44486</v>
      </c>
      <c r="B634" s="3" t="s">
        <v>85</v>
      </c>
      <c r="C634" s="4">
        <v>44491</v>
      </c>
      <c r="D634" s="4">
        <v>44495</v>
      </c>
      <c r="E634" s="4">
        <v>44512</v>
      </c>
    </row>
    <row r="635" spans="1:5" hidden="1" x14ac:dyDescent="0.3">
      <c r="A635" s="4">
        <v>44379</v>
      </c>
      <c r="B635" s="3" t="s">
        <v>88</v>
      </c>
      <c r="C635" s="4">
        <v>44494</v>
      </c>
      <c r="D635" s="4">
        <v>44496</v>
      </c>
      <c r="E635" s="4">
        <v>44515</v>
      </c>
    </row>
    <row r="636" spans="1:5" hidden="1" x14ac:dyDescent="0.3">
      <c r="A636" s="4">
        <v>44380</v>
      </c>
      <c r="B636" s="3" t="s">
        <v>88</v>
      </c>
      <c r="C636" s="4">
        <v>44494</v>
      </c>
      <c r="D636" s="4">
        <v>44496</v>
      </c>
      <c r="E636" s="4">
        <v>44515</v>
      </c>
    </row>
    <row r="637" spans="1:5" hidden="1" x14ac:dyDescent="0.3">
      <c r="A637" s="4">
        <v>44381</v>
      </c>
      <c r="B637" s="3" t="s">
        <v>88</v>
      </c>
      <c r="C637" s="4">
        <v>44494</v>
      </c>
      <c r="D637" s="4">
        <v>44496</v>
      </c>
      <c r="E637" s="4">
        <v>44515</v>
      </c>
    </row>
    <row r="638" spans="1:5" hidden="1" x14ac:dyDescent="0.3">
      <c r="A638" s="4">
        <v>44445</v>
      </c>
      <c r="B638" s="3" t="s">
        <v>87</v>
      </c>
      <c r="C638" s="4">
        <v>44494</v>
      </c>
      <c r="D638" s="4">
        <v>44496</v>
      </c>
      <c r="E638" s="4">
        <v>44515</v>
      </c>
    </row>
    <row r="639" spans="1:5" hidden="1" x14ac:dyDescent="0.3">
      <c r="A639" s="4">
        <v>44470</v>
      </c>
      <c r="B639" s="3" t="s">
        <v>86</v>
      </c>
      <c r="C639" s="4">
        <v>44494</v>
      </c>
      <c r="D639" s="4">
        <v>44496</v>
      </c>
      <c r="E639" s="4">
        <v>44515</v>
      </c>
    </row>
    <row r="640" spans="1:5" hidden="1" x14ac:dyDescent="0.3">
      <c r="A640" s="4">
        <v>44471</v>
      </c>
      <c r="B640" s="3" t="s">
        <v>86</v>
      </c>
      <c r="C640" s="4">
        <v>44494</v>
      </c>
      <c r="D640" s="4">
        <v>44496</v>
      </c>
      <c r="E640" s="4">
        <v>44515</v>
      </c>
    </row>
    <row r="641" spans="1:5" hidden="1" x14ac:dyDescent="0.3">
      <c r="A641" s="4">
        <v>44472</v>
      </c>
      <c r="B641" s="3" t="s">
        <v>86</v>
      </c>
      <c r="C641" s="4">
        <v>44494</v>
      </c>
      <c r="D641" s="4">
        <v>44496</v>
      </c>
      <c r="E641" s="4">
        <v>44515</v>
      </c>
    </row>
    <row r="642" spans="1:5" hidden="1" x14ac:dyDescent="0.3">
      <c r="A642" s="4">
        <v>44487</v>
      </c>
      <c r="B642" s="3" t="s">
        <v>85</v>
      </c>
      <c r="C642" s="4">
        <v>44494</v>
      </c>
      <c r="D642" s="4">
        <v>44496</v>
      </c>
      <c r="E642" s="4">
        <v>44515</v>
      </c>
    </row>
    <row r="643" spans="1:5" hidden="1" x14ac:dyDescent="0.3">
      <c r="A643" s="4">
        <v>44382</v>
      </c>
      <c r="B643" s="3" t="s">
        <v>88</v>
      </c>
      <c r="C643" s="4">
        <v>44495</v>
      </c>
      <c r="D643" s="4">
        <v>44497</v>
      </c>
      <c r="E643" s="4">
        <v>44516</v>
      </c>
    </row>
    <row r="644" spans="1:5" hidden="1" x14ac:dyDescent="0.3">
      <c r="A644" s="4">
        <v>44446</v>
      </c>
      <c r="B644" s="3" t="s">
        <v>87</v>
      </c>
      <c r="C644" s="4">
        <v>44495</v>
      </c>
      <c r="D644" s="4">
        <v>44497</v>
      </c>
      <c r="E644" s="4">
        <v>44516</v>
      </c>
    </row>
    <row r="645" spans="1:5" hidden="1" x14ac:dyDescent="0.3">
      <c r="A645" s="4">
        <v>44473</v>
      </c>
      <c r="B645" s="3" t="s">
        <v>86</v>
      </c>
      <c r="C645" s="4">
        <v>44495</v>
      </c>
      <c r="D645" s="4">
        <v>44497</v>
      </c>
      <c r="E645" s="4">
        <v>44516</v>
      </c>
    </row>
    <row r="646" spans="1:5" hidden="1" x14ac:dyDescent="0.3">
      <c r="A646" s="4">
        <v>44488</v>
      </c>
      <c r="B646" s="3" t="s">
        <v>85</v>
      </c>
      <c r="C646" s="4">
        <v>44495</v>
      </c>
      <c r="D646" s="4">
        <v>44497</v>
      </c>
      <c r="E646" s="4">
        <v>44516</v>
      </c>
    </row>
    <row r="647" spans="1:5" hidden="1" x14ac:dyDescent="0.3">
      <c r="A647" s="4">
        <v>44383</v>
      </c>
      <c r="B647" s="3" t="s">
        <v>88</v>
      </c>
      <c r="C647" s="4">
        <v>44496</v>
      </c>
      <c r="D647" s="4">
        <v>44498</v>
      </c>
      <c r="E647" s="4">
        <v>44517</v>
      </c>
    </row>
    <row r="648" spans="1:5" hidden="1" x14ac:dyDescent="0.3">
      <c r="A648" s="4">
        <v>44447</v>
      </c>
      <c r="B648" s="3" t="s">
        <v>87</v>
      </c>
      <c r="C648" s="4">
        <v>44496</v>
      </c>
      <c r="D648" s="4">
        <v>44498</v>
      </c>
      <c r="E648" s="4">
        <v>44517</v>
      </c>
    </row>
    <row r="649" spans="1:5" hidden="1" x14ac:dyDescent="0.3">
      <c r="A649" s="4">
        <v>44474</v>
      </c>
      <c r="B649" s="3" t="s">
        <v>86</v>
      </c>
      <c r="C649" s="4">
        <v>44496</v>
      </c>
      <c r="D649" s="4">
        <v>44498</v>
      </c>
      <c r="E649" s="4">
        <v>44517</v>
      </c>
    </row>
    <row r="650" spans="1:5" hidden="1" x14ac:dyDescent="0.3">
      <c r="A650" s="4">
        <v>44489</v>
      </c>
      <c r="B650" s="3" t="s">
        <v>85</v>
      </c>
      <c r="C650" s="4">
        <v>44496</v>
      </c>
      <c r="D650" s="4">
        <v>44498</v>
      </c>
      <c r="E650" s="4">
        <v>44517</v>
      </c>
    </row>
    <row r="651" spans="1:5" hidden="1" x14ac:dyDescent="0.3">
      <c r="A651" s="4">
        <v>44384</v>
      </c>
      <c r="B651" s="3" t="s">
        <v>88</v>
      </c>
      <c r="C651" s="4">
        <v>44497</v>
      </c>
      <c r="D651" s="4">
        <v>44501</v>
      </c>
      <c r="E651" s="4">
        <v>44518</v>
      </c>
    </row>
    <row r="652" spans="1:5" hidden="1" x14ac:dyDescent="0.3">
      <c r="A652" s="4">
        <v>44448</v>
      </c>
      <c r="B652" s="3" t="s">
        <v>87</v>
      </c>
      <c r="C652" s="4">
        <v>44497</v>
      </c>
      <c r="D652" s="4">
        <v>44501</v>
      </c>
      <c r="E652" s="4">
        <v>44518</v>
      </c>
    </row>
    <row r="653" spans="1:5" hidden="1" x14ac:dyDescent="0.3">
      <c r="A653" s="4">
        <v>44475</v>
      </c>
      <c r="B653" s="3" t="s">
        <v>86</v>
      </c>
      <c r="C653" s="4">
        <v>44497</v>
      </c>
      <c r="D653" s="4">
        <v>44501</v>
      </c>
      <c r="E653" s="4">
        <v>44518</v>
      </c>
    </row>
    <row r="654" spans="1:5" hidden="1" x14ac:dyDescent="0.3">
      <c r="A654" s="4">
        <v>44490</v>
      </c>
      <c r="B654" s="3" t="s">
        <v>85</v>
      </c>
      <c r="C654" s="4">
        <v>44497</v>
      </c>
      <c r="D654" s="4">
        <v>44501</v>
      </c>
      <c r="E654" s="4">
        <v>44518</v>
      </c>
    </row>
    <row r="655" spans="1:5" hidden="1" x14ac:dyDescent="0.3">
      <c r="A655" s="4">
        <v>44385</v>
      </c>
      <c r="B655" s="3" t="s">
        <v>88</v>
      </c>
      <c r="C655" s="4">
        <v>44498</v>
      </c>
      <c r="D655" s="4">
        <v>44502</v>
      </c>
      <c r="E655" s="4">
        <v>44519</v>
      </c>
    </row>
    <row r="656" spans="1:5" hidden="1" x14ac:dyDescent="0.3">
      <c r="A656" s="4">
        <v>44449</v>
      </c>
      <c r="B656" s="3" t="s">
        <v>87</v>
      </c>
      <c r="C656" s="4">
        <v>44498</v>
      </c>
      <c r="D656" s="4">
        <v>44502</v>
      </c>
      <c r="E656" s="4">
        <v>44519</v>
      </c>
    </row>
    <row r="657" spans="1:5" hidden="1" x14ac:dyDescent="0.3">
      <c r="A657" s="4">
        <v>44450</v>
      </c>
      <c r="B657" s="3" t="s">
        <v>87</v>
      </c>
      <c r="C657" s="4">
        <v>44498</v>
      </c>
      <c r="D657" s="4">
        <v>44502</v>
      </c>
      <c r="E657" s="4">
        <v>44519</v>
      </c>
    </row>
    <row r="658" spans="1:5" hidden="1" x14ac:dyDescent="0.3">
      <c r="A658" s="4">
        <v>44451</v>
      </c>
      <c r="B658" s="3" t="s">
        <v>87</v>
      </c>
      <c r="C658" s="4">
        <v>44498</v>
      </c>
      <c r="D658" s="4">
        <v>44502</v>
      </c>
      <c r="E658" s="4">
        <v>44519</v>
      </c>
    </row>
    <row r="659" spans="1:5" hidden="1" x14ac:dyDescent="0.3">
      <c r="A659" s="4">
        <v>44476</v>
      </c>
      <c r="B659" s="3" t="s">
        <v>86</v>
      </c>
      <c r="C659" s="4">
        <v>44498</v>
      </c>
      <c r="D659" s="4">
        <v>44502</v>
      </c>
      <c r="E659" s="4">
        <v>44519</v>
      </c>
    </row>
    <row r="660" spans="1:5" hidden="1" x14ac:dyDescent="0.3">
      <c r="A660" s="4">
        <v>44491</v>
      </c>
      <c r="B660" s="3" t="s">
        <v>85</v>
      </c>
      <c r="C660" s="4">
        <v>44498</v>
      </c>
      <c r="D660" s="4">
        <v>44502</v>
      </c>
      <c r="E660" s="4">
        <v>44519</v>
      </c>
    </row>
    <row r="661" spans="1:5" hidden="1" x14ac:dyDescent="0.3">
      <c r="A661" s="4">
        <v>44492</v>
      </c>
      <c r="B661" s="3" t="s">
        <v>85</v>
      </c>
      <c r="C661" s="4">
        <v>44498</v>
      </c>
      <c r="D661" s="4">
        <v>44502</v>
      </c>
      <c r="E661" s="4">
        <v>44519</v>
      </c>
    </row>
    <row r="662" spans="1:5" hidden="1" x14ac:dyDescent="0.3">
      <c r="A662" s="4">
        <v>44493</v>
      </c>
      <c r="B662" s="3" t="s">
        <v>85</v>
      </c>
      <c r="C662" s="4">
        <v>44498</v>
      </c>
      <c r="D662" s="4">
        <v>44502</v>
      </c>
      <c r="E662" s="4">
        <v>44519</v>
      </c>
    </row>
    <row r="663" spans="1:5" hidden="1" x14ac:dyDescent="0.3">
      <c r="A663" s="4">
        <v>44386</v>
      </c>
      <c r="B663" s="3" t="s">
        <v>88</v>
      </c>
      <c r="C663" s="4">
        <v>44501</v>
      </c>
      <c r="D663" s="4">
        <v>44503</v>
      </c>
      <c r="E663" s="4">
        <v>44522</v>
      </c>
    </row>
    <row r="664" spans="1:5" hidden="1" x14ac:dyDescent="0.3">
      <c r="A664" s="4">
        <v>44387</v>
      </c>
      <c r="B664" s="3" t="s">
        <v>88</v>
      </c>
      <c r="C664" s="4">
        <v>44501</v>
      </c>
      <c r="D664" s="4">
        <v>44503</v>
      </c>
      <c r="E664" s="4">
        <v>44522</v>
      </c>
    </row>
    <row r="665" spans="1:5" hidden="1" x14ac:dyDescent="0.3">
      <c r="A665" s="4">
        <v>44388</v>
      </c>
      <c r="B665" s="3" t="s">
        <v>88</v>
      </c>
      <c r="C665" s="4">
        <v>44501</v>
      </c>
      <c r="D665" s="4">
        <v>44503</v>
      </c>
      <c r="E665" s="4">
        <v>44522</v>
      </c>
    </row>
    <row r="666" spans="1:5" hidden="1" x14ac:dyDescent="0.3">
      <c r="A666" s="4">
        <v>44452</v>
      </c>
      <c r="B666" s="3" t="s">
        <v>87</v>
      </c>
      <c r="C666" s="4">
        <v>44501</v>
      </c>
      <c r="D666" s="4">
        <v>44503</v>
      </c>
      <c r="E666" s="4">
        <v>44522</v>
      </c>
    </row>
    <row r="667" spans="1:5" hidden="1" x14ac:dyDescent="0.3">
      <c r="A667" s="4">
        <v>44477</v>
      </c>
      <c r="B667" s="3" t="s">
        <v>86</v>
      </c>
      <c r="C667" s="4">
        <v>44501</v>
      </c>
      <c r="D667" s="4">
        <v>44503</v>
      </c>
      <c r="E667" s="4">
        <v>44522</v>
      </c>
    </row>
    <row r="668" spans="1:5" hidden="1" x14ac:dyDescent="0.3">
      <c r="A668" s="4">
        <v>44478</v>
      </c>
      <c r="B668" s="3" t="s">
        <v>86</v>
      </c>
      <c r="C668" s="4">
        <v>44501</v>
      </c>
      <c r="D668" s="4">
        <v>44503</v>
      </c>
      <c r="E668" s="4">
        <v>44522</v>
      </c>
    </row>
    <row r="669" spans="1:5" hidden="1" x14ac:dyDescent="0.3">
      <c r="A669" s="4">
        <v>44479</v>
      </c>
      <c r="B669" s="3" t="s">
        <v>86</v>
      </c>
      <c r="C669" s="4">
        <v>44501</v>
      </c>
      <c r="D669" s="4">
        <v>44503</v>
      </c>
      <c r="E669" s="4">
        <v>44522</v>
      </c>
    </row>
    <row r="670" spans="1:5" hidden="1" x14ac:dyDescent="0.3">
      <c r="A670" s="4">
        <v>44494</v>
      </c>
      <c r="B670" s="3" t="s">
        <v>85</v>
      </c>
      <c r="C670" s="4">
        <v>44501</v>
      </c>
      <c r="D670" s="4">
        <v>44503</v>
      </c>
      <c r="E670" s="4">
        <v>44522</v>
      </c>
    </row>
    <row r="671" spans="1:5" hidden="1" x14ac:dyDescent="0.3">
      <c r="A671" s="4">
        <v>44389</v>
      </c>
      <c r="B671" s="3" t="s">
        <v>88</v>
      </c>
      <c r="C671" s="4">
        <v>44502</v>
      </c>
      <c r="D671" s="4">
        <v>44504</v>
      </c>
      <c r="E671" s="4">
        <v>44523</v>
      </c>
    </row>
    <row r="672" spans="1:5" hidden="1" x14ac:dyDescent="0.3">
      <c r="A672" s="4">
        <v>44453</v>
      </c>
      <c r="B672" s="3" t="s">
        <v>87</v>
      </c>
      <c r="C672" s="4">
        <v>44502</v>
      </c>
      <c r="D672" s="4">
        <v>44504</v>
      </c>
      <c r="E672" s="4">
        <v>44523</v>
      </c>
    </row>
    <row r="673" spans="1:5" hidden="1" x14ac:dyDescent="0.3">
      <c r="A673" s="4">
        <v>44480</v>
      </c>
      <c r="B673" s="3" t="s">
        <v>86</v>
      </c>
      <c r="C673" s="4">
        <v>44502</v>
      </c>
      <c r="D673" s="4">
        <v>44504</v>
      </c>
      <c r="E673" s="4">
        <v>44523</v>
      </c>
    </row>
    <row r="674" spans="1:5" hidden="1" x14ac:dyDescent="0.3">
      <c r="A674" s="4">
        <v>44495</v>
      </c>
      <c r="B674" s="3" t="s">
        <v>85</v>
      </c>
      <c r="C674" s="4">
        <v>44502</v>
      </c>
      <c r="D674" s="4">
        <v>44504</v>
      </c>
      <c r="E674" s="4">
        <v>44523</v>
      </c>
    </row>
    <row r="675" spans="1:5" hidden="1" x14ac:dyDescent="0.3">
      <c r="A675" s="4">
        <v>44390</v>
      </c>
      <c r="B675" s="3" t="s">
        <v>88</v>
      </c>
      <c r="C675" s="4">
        <v>44503</v>
      </c>
      <c r="D675" s="4">
        <v>44505</v>
      </c>
      <c r="E675" s="4">
        <v>44524</v>
      </c>
    </row>
    <row r="676" spans="1:5" hidden="1" x14ac:dyDescent="0.3">
      <c r="A676" s="4">
        <v>44454</v>
      </c>
      <c r="B676" s="3" t="s">
        <v>87</v>
      </c>
      <c r="C676" s="4">
        <v>44503</v>
      </c>
      <c r="D676" s="4">
        <v>44505</v>
      </c>
      <c r="E676" s="4">
        <v>44524</v>
      </c>
    </row>
    <row r="677" spans="1:5" hidden="1" x14ac:dyDescent="0.3">
      <c r="A677" s="4">
        <v>44481</v>
      </c>
      <c r="B677" s="3" t="s">
        <v>86</v>
      </c>
      <c r="C677" s="4">
        <v>44503</v>
      </c>
      <c r="D677" s="4">
        <v>44505</v>
      </c>
      <c r="E677" s="4">
        <v>44524</v>
      </c>
    </row>
    <row r="678" spans="1:5" hidden="1" x14ac:dyDescent="0.3">
      <c r="A678" s="4">
        <v>44496</v>
      </c>
      <c r="B678" s="3" t="s">
        <v>85</v>
      </c>
      <c r="C678" s="4">
        <v>44503</v>
      </c>
      <c r="D678" s="4">
        <v>44505</v>
      </c>
      <c r="E678" s="4">
        <v>44524</v>
      </c>
    </row>
    <row r="679" spans="1:5" hidden="1" x14ac:dyDescent="0.3">
      <c r="A679" s="4">
        <v>44287</v>
      </c>
      <c r="B679" s="3" t="s">
        <v>89</v>
      </c>
      <c r="C679" s="4">
        <v>44504</v>
      </c>
      <c r="D679" s="4">
        <v>44508</v>
      </c>
      <c r="E679" s="4">
        <v>44525</v>
      </c>
    </row>
    <row r="680" spans="1:5" hidden="1" x14ac:dyDescent="0.3">
      <c r="A680" s="4">
        <v>44288</v>
      </c>
      <c r="B680" s="3" t="s">
        <v>89</v>
      </c>
      <c r="C680" s="4">
        <v>44504</v>
      </c>
      <c r="D680" s="4">
        <v>44508</v>
      </c>
      <c r="E680" s="4">
        <v>44525</v>
      </c>
    </row>
    <row r="681" spans="1:5" hidden="1" x14ac:dyDescent="0.3">
      <c r="A681" s="4">
        <v>44289</v>
      </c>
      <c r="B681" s="3" t="s">
        <v>89</v>
      </c>
      <c r="C681" s="4">
        <v>44504</v>
      </c>
      <c r="D681" s="4">
        <v>44508</v>
      </c>
      <c r="E681" s="4">
        <v>44525</v>
      </c>
    </row>
    <row r="682" spans="1:5" hidden="1" x14ac:dyDescent="0.3">
      <c r="A682" s="4">
        <v>44290</v>
      </c>
      <c r="B682" s="3" t="s">
        <v>89</v>
      </c>
      <c r="C682" s="4">
        <v>44504</v>
      </c>
      <c r="D682" s="4">
        <v>44508</v>
      </c>
      <c r="E682" s="4">
        <v>44525</v>
      </c>
    </row>
    <row r="683" spans="1:5" hidden="1" x14ac:dyDescent="0.3">
      <c r="A683" s="4">
        <v>44291</v>
      </c>
      <c r="B683" s="3" t="s">
        <v>89</v>
      </c>
      <c r="C683" s="4">
        <v>44504</v>
      </c>
      <c r="D683" s="4">
        <v>44508</v>
      </c>
      <c r="E683" s="4">
        <v>44525</v>
      </c>
    </row>
    <row r="684" spans="1:5" hidden="1" x14ac:dyDescent="0.3">
      <c r="A684" s="4">
        <v>44391</v>
      </c>
      <c r="B684" s="3" t="s">
        <v>88</v>
      </c>
      <c r="C684" s="4">
        <v>44504</v>
      </c>
      <c r="D684" s="4">
        <v>44508</v>
      </c>
      <c r="E684" s="4">
        <v>44525</v>
      </c>
    </row>
    <row r="685" spans="1:5" hidden="1" x14ac:dyDescent="0.3">
      <c r="A685" s="4">
        <v>44455</v>
      </c>
      <c r="B685" s="3" t="s">
        <v>87</v>
      </c>
      <c r="C685" s="4">
        <v>44504</v>
      </c>
      <c r="D685" s="4">
        <v>44508</v>
      </c>
      <c r="E685" s="4">
        <v>44525</v>
      </c>
    </row>
    <row r="686" spans="1:5" hidden="1" x14ac:dyDescent="0.3">
      <c r="A686" s="4">
        <v>44482</v>
      </c>
      <c r="B686" s="3" t="s">
        <v>86</v>
      </c>
      <c r="C686" s="4">
        <v>44504</v>
      </c>
      <c r="D686" s="4">
        <v>44508</v>
      </c>
      <c r="E686" s="4">
        <v>44525</v>
      </c>
    </row>
    <row r="687" spans="1:5" hidden="1" x14ac:dyDescent="0.3">
      <c r="A687" s="4">
        <v>44497</v>
      </c>
      <c r="B687" s="3" t="s">
        <v>85</v>
      </c>
      <c r="C687" s="4">
        <v>44504</v>
      </c>
      <c r="D687" s="4">
        <v>44508</v>
      </c>
      <c r="E687" s="4">
        <v>44525</v>
      </c>
    </row>
    <row r="688" spans="1:5" hidden="1" x14ac:dyDescent="0.3">
      <c r="A688" s="4">
        <v>44292</v>
      </c>
      <c r="B688" s="3" t="s">
        <v>89</v>
      </c>
      <c r="C688" s="4">
        <v>44505</v>
      </c>
      <c r="D688" s="4">
        <v>44509</v>
      </c>
      <c r="E688" s="4">
        <v>44526</v>
      </c>
    </row>
    <row r="689" spans="1:5" hidden="1" x14ac:dyDescent="0.3">
      <c r="A689" s="4">
        <v>44392</v>
      </c>
      <c r="B689" s="3" t="s">
        <v>88</v>
      </c>
      <c r="C689" s="4">
        <v>44505</v>
      </c>
      <c r="D689" s="4">
        <v>44509</v>
      </c>
      <c r="E689" s="4">
        <v>44526</v>
      </c>
    </row>
    <row r="690" spans="1:5" hidden="1" x14ac:dyDescent="0.3">
      <c r="A690" s="4">
        <v>44456</v>
      </c>
      <c r="B690" s="3" t="s">
        <v>87</v>
      </c>
      <c r="C690" s="4">
        <v>44505</v>
      </c>
      <c r="D690" s="4">
        <v>44509</v>
      </c>
      <c r="E690" s="4">
        <v>44526</v>
      </c>
    </row>
    <row r="691" spans="1:5" hidden="1" x14ac:dyDescent="0.3">
      <c r="A691" s="4">
        <v>44457</v>
      </c>
      <c r="B691" s="3" t="s">
        <v>87</v>
      </c>
      <c r="C691" s="4">
        <v>44505</v>
      </c>
      <c r="D691" s="4">
        <v>44509</v>
      </c>
      <c r="E691" s="4">
        <v>44526</v>
      </c>
    </row>
    <row r="692" spans="1:5" hidden="1" x14ac:dyDescent="0.3">
      <c r="A692" s="4">
        <v>44458</v>
      </c>
      <c r="B692" s="3" t="s">
        <v>87</v>
      </c>
      <c r="C692" s="4">
        <v>44505</v>
      </c>
      <c r="D692" s="4">
        <v>44509</v>
      </c>
      <c r="E692" s="4">
        <v>44526</v>
      </c>
    </row>
    <row r="693" spans="1:5" hidden="1" x14ac:dyDescent="0.3">
      <c r="A693" s="4">
        <v>44483</v>
      </c>
      <c r="B693" s="3" t="s">
        <v>86</v>
      </c>
      <c r="C693" s="4">
        <v>44505</v>
      </c>
      <c r="D693" s="4">
        <v>44509</v>
      </c>
      <c r="E693" s="4">
        <v>44526</v>
      </c>
    </row>
    <row r="694" spans="1:5" hidden="1" x14ac:dyDescent="0.3">
      <c r="A694" s="4">
        <v>44498</v>
      </c>
      <c r="B694" s="3" t="s">
        <v>85</v>
      </c>
      <c r="C694" s="4">
        <v>44505</v>
      </c>
      <c r="D694" s="4">
        <v>44509</v>
      </c>
      <c r="E694" s="4">
        <v>44526</v>
      </c>
    </row>
    <row r="695" spans="1:5" hidden="1" x14ac:dyDescent="0.3">
      <c r="A695" s="4">
        <v>44499</v>
      </c>
      <c r="B695" s="3" t="s">
        <v>85</v>
      </c>
      <c r="C695" s="4">
        <v>44505</v>
      </c>
      <c r="D695" s="4">
        <v>44509</v>
      </c>
      <c r="E695" s="4">
        <v>44526</v>
      </c>
    </row>
    <row r="696" spans="1:5" hidden="1" x14ac:dyDescent="0.3">
      <c r="A696" s="4">
        <v>44500</v>
      </c>
      <c r="B696" s="3" t="s">
        <v>85</v>
      </c>
      <c r="C696" s="4">
        <v>44505</v>
      </c>
      <c r="D696" s="4">
        <v>44509</v>
      </c>
      <c r="E696" s="4">
        <v>44526</v>
      </c>
    </row>
    <row r="697" spans="1:5" hidden="1" x14ac:dyDescent="0.3">
      <c r="A697" s="4">
        <v>44293</v>
      </c>
      <c r="B697" s="3" t="s">
        <v>89</v>
      </c>
      <c r="C697" s="4">
        <v>44508</v>
      </c>
      <c r="D697" s="4">
        <v>44510</v>
      </c>
      <c r="E697" s="4">
        <v>44529</v>
      </c>
    </row>
    <row r="698" spans="1:5" hidden="1" x14ac:dyDescent="0.3">
      <c r="A698" s="4">
        <v>44393</v>
      </c>
      <c r="B698" s="3" t="s">
        <v>88</v>
      </c>
      <c r="C698" s="4">
        <v>44508</v>
      </c>
      <c r="D698" s="4">
        <v>44510</v>
      </c>
      <c r="E698" s="4">
        <v>44529</v>
      </c>
    </row>
    <row r="699" spans="1:5" hidden="1" x14ac:dyDescent="0.3">
      <c r="A699" s="4">
        <v>44394</v>
      </c>
      <c r="B699" s="3" t="s">
        <v>88</v>
      </c>
      <c r="C699" s="4">
        <v>44508</v>
      </c>
      <c r="D699" s="4">
        <v>44510</v>
      </c>
      <c r="E699" s="4">
        <v>44529</v>
      </c>
    </row>
    <row r="700" spans="1:5" hidden="1" x14ac:dyDescent="0.3">
      <c r="A700" s="4">
        <v>44395</v>
      </c>
      <c r="B700" s="3" t="s">
        <v>88</v>
      </c>
      <c r="C700" s="4">
        <v>44508</v>
      </c>
      <c r="D700" s="4">
        <v>44510</v>
      </c>
      <c r="E700" s="4">
        <v>44529</v>
      </c>
    </row>
    <row r="701" spans="1:5" hidden="1" x14ac:dyDescent="0.3">
      <c r="A701" s="4">
        <v>44459</v>
      </c>
      <c r="B701" s="3" t="s">
        <v>87</v>
      </c>
      <c r="C701" s="4">
        <v>44508</v>
      </c>
      <c r="D701" s="4">
        <v>44510</v>
      </c>
      <c r="E701" s="4">
        <v>44529</v>
      </c>
    </row>
    <row r="702" spans="1:5" hidden="1" x14ac:dyDescent="0.3">
      <c r="A702" s="4">
        <v>44484</v>
      </c>
      <c r="B702" s="3" t="s">
        <v>86</v>
      </c>
      <c r="C702" s="4">
        <v>44508</v>
      </c>
      <c r="D702" s="4">
        <v>44510</v>
      </c>
      <c r="E702" s="4">
        <v>44529</v>
      </c>
    </row>
    <row r="703" spans="1:5" hidden="1" x14ac:dyDescent="0.3">
      <c r="A703" s="4">
        <v>44485</v>
      </c>
      <c r="B703" s="3" t="s">
        <v>86</v>
      </c>
      <c r="C703" s="4">
        <v>44508</v>
      </c>
      <c r="D703" s="4">
        <v>44510</v>
      </c>
      <c r="E703" s="4">
        <v>44529</v>
      </c>
    </row>
    <row r="704" spans="1:5" hidden="1" x14ac:dyDescent="0.3">
      <c r="A704" s="4">
        <v>44486</v>
      </c>
      <c r="B704" s="3" t="s">
        <v>86</v>
      </c>
      <c r="C704" s="4">
        <v>44508</v>
      </c>
      <c r="D704" s="4">
        <v>44510</v>
      </c>
      <c r="E704" s="4">
        <v>44529</v>
      </c>
    </row>
    <row r="705" spans="1:5" hidden="1" x14ac:dyDescent="0.3">
      <c r="A705" s="4">
        <v>44501</v>
      </c>
      <c r="B705" s="3" t="s">
        <v>85</v>
      </c>
      <c r="C705" s="4">
        <v>44508</v>
      </c>
      <c r="D705" s="4">
        <v>44510</v>
      </c>
      <c r="E705" s="4">
        <v>44529</v>
      </c>
    </row>
    <row r="706" spans="1:5" hidden="1" x14ac:dyDescent="0.3">
      <c r="A706" s="4">
        <v>44294</v>
      </c>
      <c r="B706" s="3" t="s">
        <v>89</v>
      </c>
      <c r="C706" s="4">
        <v>44509</v>
      </c>
      <c r="D706" s="4">
        <v>44511</v>
      </c>
      <c r="E706" s="4">
        <v>44530</v>
      </c>
    </row>
    <row r="707" spans="1:5" hidden="1" x14ac:dyDescent="0.3">
      <c r="A707" s="4">
        <v>44396</v>
      </c>
      <c r="B707" s="3" t="s">
        <v>88</v>
      </c>
      <c r="C707" s="4">
        <v>44509</v>
      </c>
      <c r="D707" s="4">
        <v>44511</v>
      </c>
      <c r="E707" s="4">
        <v>44530</v>
      </c>
    </row>
    <row r="708" spans="1:5" hidden="1" x14ac:dyDescent="0.3">
      <c r="A708" s="4">
        <v>44460</v>
      </c>
      <c r="B708" s="3" t="s">
        <v>87</v>
      </c>
      <c r="C708" s="4">
        <v>44509</v>
      </c>
      <c r="D708" s="4">
        <v>44511</v>
      </c>
      <c r="E708" s="4">
        <v>44530</v>
      </c>
    </row>
    <row r="709" spans="1:5" hidden="1" x14ac:dyDescent="0.3">
      <c r="A709" s="4">
        <v>44487</v>
      </c>
      <c r="B709" s="3" t="s">
        <v>86</v>
      </c>
      <c r="C709" s="4">
        <v>44509</v>
      </c>
      <c r="D709" s="4">
        <v>44511</v>
      </c>
      <c r="E709" s="4">
        <v>44530</v>
      </c>
    </row>
    <row r="710" spans="1:5" hidden="1" x14ac:dyDescent="0.3">
      <c r="A710" s="4">
        <v>44502</v>
      </c>
      <c r="B710" s="3" t="s">
        <v>85</v>
      </c>
      <c r="C710" s="4">
        <v>44509</v>
      </c>
      <c r="D710" s="4">
        <v>44511</v>
      </c>
      <c r="E710" s="4">
        <v>44530</v>
      </c>
    </row>
    <row r="711" spans="1:5" hidden="1" x14ac:dyDescent="0.3">
      <c r="A711" s="4">
        <v>44295</v>
      </c>
      <c r="B711" s="3" t="s">
        <v>89</v>
      </c>
      <c r="C711" s="4">
        <v>44510</v>
      </c>
      <c r="D711" s="4">
        <v>44512</v>
      </c>
      <c r="E711" s="4">
        <v>44531</v>
      </c>
    </row>
    <row r="712" spans="1:5" hidden="1" x14ac:dyDescent="0.3">
      <c r="A712" s="4">
        <v>44296</v>
      </c>
      <c r="B712" s="3" t="s">
        <v>89</v>
      </c>
      <c r="C712" s="4">
        <v>44510</v>
      </c>
      <c r="D712" s="4">
        <v>44512</v>
      </c>
      <c r="E712" s="4">
        <v>44531</v>
      </c>
    </row>
    <row r="713" spans="1:5" hidden="1" x14ac:dyDescent="0.3">
      <c r="A713" s="4">
        <v>44297</v>
      </c>
      <c r="B713" s="3" t="s">
        <v>89</v>
      </c>
      <c r="C713" s="4">
        <v>44510</v>
      </c>
      <c r="D713" s="4">
        <v>44512</v>
      </c>
      <c r="E713" s="4">
        <v>44531</v>
      </c>
    </row>
    <row r="714" spans="1:5" hidden="1" x14ac:dyDescent="0.3">
      <c r="A714" s="4">
        <v>44397</v>
      </c>
      <c r="B714" s="3" t="s">
        <v>88</v>
      </c>
      <c r="C714" s="4">
        <v>44510</v>
      </c>
      <c r="D714" s="4">
        <v>44512</v>
      </c>
      <c r="E714" s="4">
        <v>44531</v>
      </c>
    </row>
    <row r="715" spans="1:5" hidden="1" x14ac:dyDescent="0.3">
      <c r="A715" s="4">
        <v>44461</v>
      </c>
      <c r="B715" s="3" t="s">
        <v>87</v>
      </c>
      <c r="C715" s="4">
        <v>44510</v>
      </c>
      <c r="D715" s="4">
        <v>44512</v>
      </c>
      <c r="E715" s="4">
        <v>44531</v>
      </c>
    </row>
    <row r="716" spans="1:5" hidden="1" x14ac:dyDescent="0.3">
      <c r="A716" s="4">
        <v>44488</v>
      </c>
      <c r="B716" s="3" t="s">
        <v>86</v>
      </c>
      <c r="C716" s="4">
        <v>44510</v>
      </c>
      <c r="D716" s="4">
        <v>44512</v>
      </c>
      <c r="E716" s="4">
        <v>44531</v>
      </c>
    </row>
    <row r="717" spans="1:5" hidden="1" x14ac:dyDescent="0.3">
      <c r="A717" s="4">
        <v>44503</v>
      </c>
      <c r="B717" s="3" t="s">
        <v>85</v>
      </c>
      <c r="C717" s="4">
        <v>44510</v>
      </c>
      <c r="D717" s="4">
        <v>44512</v>
      </c>
      <c r="E717" s="4">
        <v>44531</v>
      </c>
    </row>
    <row r="718" spans="1:5" hidden="1" x14ac:dyDescent="0.3">
      <c r="A718" s="4">
        <v>44298</v>
      </c>
      <c r="B718" s="3" t="s">
        <v>89</v>
      </c>
      <c r="C718" s="4">
        <v>44511</v>
      </c>
      <c r="D718" s="4">
        <v>44515</v>
      </c>
      <c r="E718" s="4">
        <v>44532</v>
      </c>
    </row>
    <row r="719" spans="1:5" hidden="1" x14ac:dyDescent="0.3">
      <c r="A719" s="4">
        <v>44398</v>
      </c>
      <c r="B719" s="3" t="s">
        <v>88</v>
      </c>
      <c r="C719" s="4">
        <v>44511</v>
      </c>
      <c r="D719" s="4">
        <v>44515</v>
      </c>
      <c r="E719" s="4">
        <v>44532</v>
      </c>
    </row>
    <row r="720" spans="1:5" hidden="1" x14ac:dyDescent="0.3">
      <c r="A720" s="4">
        <v>44462</v>
      </c>
      <c r="B720" s="3" t="s">
        <v>87</v>
      </c>
      <c r="C720" s="4">
        <v>44511</v>
      </c>
      <c r="D720" s="4">
        <v>44515</v>
      </c>
      <c r="E720" s="4">
        <v>44532</v>
      </c>
    </row>
    <row r="721" spans="1:5" hidden="1" x14ac:dyDescent="0.3">
      <c r="A721" s="4">
        <v>44489</v>
      </c>
      <c r="B721" s="3" t="s">
        <v>86</v>
      </c>
      <c r="C721" s="4">
        <v>44511</v>
      </c>
      <c r="D721" s="4">
        <v>44515</v>
      </c>
      <c r="E721" s="4">
        <v>44532</v>
      </c>
    </row>
    <row r="722" spans="1:5" hidden="1" x14ac:dyDescent="0.3">
      <c r="A722" s="4">
        <v>44504</v>
      </c>
      <c r="B722" s="3" t="s">
        <v>85</v>
      </c>
      <c r="C722" s="4">
        <v>44511</v>
      </c>
      <c r="D722" s="4">
        <v>44515</v>
      </c>
      <c r="E722" s="4">
        <v>44532</v>
      </c>
    </row>
    <row r="723" spans="1:5" hidden="1" x14ac:dyDescent="0.3">
      <c r="A723" s="4">
        <v>44299</v>
      </c>
      <c r="B723" s="3" t="s">
        <v>89</v>
      </c>
      <c r="C723" s="4">
        <v>44512</v>
      </c>
      <c r="D723" s="4">
        <v>44516</v>
      </c>
      <c r="E723" s="4">
        <v>44533</v>
      </c>
    </row>
    <row r="724" spans="1:5" hidden="1" x14ac:dyDescent="0.3">
      <c r="A724" s="4">
        <v>44399</v>
      </c>
      <c r="B724" s="3" t="s">
        <v>88</v>
      </c>
      <c r="C724" s="4">
        <v>44512</v>
      </c>
      <c r="D724" s="4">
        <v>44516</v>
      </c>
      <c r="E724" s="4">
        <v>44533</v>
      </c>
    </row>
    <row r="725" spans="1:5" hidden="1" x14ac:dyDescent="0.3">
      <c r="A725" s="4">
        <v>44463</v>
      </c>
      <c r="B725" s="3" t="s">
        <v>87</v>
      </c>
      <c r="C725" s="4">
        <v>44512</v>
      </c>
      <c r="D725" s="4">
        <v>44516</v>
      </c>
      <c r="E725" s="4">
        <v>44533</v>
      </c>
    </row>
    <row r="726" spans="1:5" hidden="1" x14ac:dyDescent="0.3">
      <c r="A726" s="4">
        <v>44464</v>
      </c>
      <c r="B726" s="3" t="s">
        <v>87</v>
      </c>
      <c r="C726" s="4">
        <v>44512</v>
      </c>
      <c r="D726" s="4">
        <v>44516</v>
      </c>
      <c r="E726" s="4">
        <v>44533</v>
      </c>
    </row>
    <row r="727" spans="1:5" hidden="1" x14ac:dyDescent="0.3">
      <c r="A727" s="4">
        <v>44465</v>
      </c>
      <c r="B727" s="3" t="s">
        <v>87</v>
      </c>
      <c r="C727" s="4">
        <v>44512</v>
      </c>
      <c r="D727" s="4">
        <v>44516</v>
      </c>
      <c r="E727" s="4">
        <v>44533</v>
      </c>
    </row>
    <row r="728" spans="1:5" hidden="1" x14ac:dyDescent="0.3">
      <c r="A728" s="4">
        <v>44490</v>
      </c>
      <c r="B728" s="3" t="s">
        <v>86</v>
      </c>
      <c r="C728" s="4">
        <v>44512</v>
      </c>
      <c r="D728" s="4">
        <v>44516</v>
      </c>
      <c r="E728" s="4">
        <v>44533</v>
      </c>
    </row>
    <row r="729" spans="1:5" hidden="1" x14ac:dyDescent="0.3">
      <c r="A729" s="4">
        <v>44505</v>
      </c>
      <c r="B729" s="3" t="s">
        <v>85</v>
      </c>
      <c r="C729" s="4">
        <v>44512</v>
      </c>
      <c r="D729" s="4">
        <v>44516</v>
      </c>
      <c r="E729" s="4">
        <v>44533</v>
      </c>
    </row>
    <row r="730" spans="1:5" hidden="1" x14ac:dyDescent="0.3">
      <c r="A730" s="4">
        <v>44506</v>
      </c>
      <c r="B730" s="3" t="s">
        <v>85</v>
      </c>
      <c r="C730" s="4">
        <v>44512</v>
      </c>
      <c r="D730" s="4">
        <v>44516</v>
      </c>
      <c r="E730" s="4">
        <v>44533</v>
      </c>
    </row>
    <row r="731" spans="1:5" hidden="1" x14ac:dyDescent="0.3">
      <c r="A731" s="4">
        <v>44507</v>
      </c>
      <c r="B731" s="3" t="s">
        <v>85</v>
      </c>
      <c r="C731" s="4">
        <v>44512</v>
      </c>
      <c r="D731" s="4">
        <v>44516</v>
      </c>
      <c r="E731" s="4">
        <v>44533</v>
      </c>
    </row>
    <row r="732" spans="1:5" hidden="1" x14ac:dyDescent="0.3">
      <c r="A732" s="4">
        <v>44300</v>
      </c>
      <c r="B732" s="3" t="s">
        <v>89</v>
      </c>
      <c r="C732" s="4">
        <v>44515</v>
      </c>
      <c r="D732" s="4">
        <v>44517</v>
      </c>
      <c r="E732" s="4">
        <v>44536</v>
      </c>
    </row>
    <row r="733" spans="1:5" hidden="1" x14ac:dyDescent="0.3">
      <c r="A733" s="4">
        <v>44400</v>
      </c>
      <c r="B733" s="3" t="s">
        <v>88</v>
      </c>
      <c r="C733" s="4">
        <v>44515</v>
      </c>
      <c r="D733" s="4">
        <v>44517</v>
      </c>
      <c r="E733" s="4">
        <v>44536</v>
      </c>
    </row>
    <row r="734" spans="1:5" hidden="1" x14ac:dyDescent="0.3">
      <c r="A734" s="4">
        <v>44401</v>
      </c>
      <c r="B734" s="3" t="s">
        <v>88</v>
      </c>
      <c r="C734" s="4">
        <v>44515</v>
      </c>
      <c r="D734" s="4">
        <v>44517</v>
      </c>
      <c r="E734" s="4">
        <v>44536</v>
      </c>
    </row>
    <row r="735" spans="1:5" hidden="1" x14ac:dyDescent="0.3">
      <c r="A735" s="4">
        <v>44402</v>
      </c>
      <c r="B735" s="3" t="s">
        <v>88</v>
      </c>
      <c r="C735" s="4">
        <v>44515</v>
      </c>
      <c r="D735" s="4">
        <v>44517</v>
      </c>
      <c r="E735" s="4">
        <v>44536</v>
      </c>
    </row>
    <row r="736" spans="1:5" hidden="1" x14ac:dyDescent="0.3">
      <c r="A736" s="4">
        <v>44466</v>
      </c>
      <c r="B736" s="3" t="s">
        <v>87</v>
      </c>
      <c r="C736" s="4">
        <v>44515</v>
      </c>
      <c r="D736" s="4">
        <v>44517</v>
      </c>
      <c r="E736" s="4">
        <v>44536</v>
      </c>
    </row>
    <row r="737" spans="1:5" hidden="1" x14ac:dyDescent="0.3">
      <c r="A737" s="4">
        <v>44491</v>
      </c>
      <c r="B737" s="3" t="s">
        <v>86</v>
      </c>
      <c r="C737" s="4">
        <v>44515</v>
      </c>
      <c r="D737" s="4">
        <v>44517</v>
      </c>
      <c r="E737" s="4">
        <v>44536</v>
      </c>
    </row>
    <row r="738" spans="1:5" hidden="1" x14ac:dyDescent="0.3">
      <c r="A738" s="4">
        <v>44492</v>
      </c>
      <c r="B738" s="3" t="s">
        <v>86</v>
      </c>
      <c r="C738" s="4">
        <v>44515</v>
      </c>
      <c r="D738" s="4">
        <v>44517</v>
      </c>
      <c r="E738" s="4">
        <v>44536</v>
      </c>
    </row>
    <row r="739" spans="1:5" hidden="1" x14ac:dyDescent="0.3">
      <c r="A739" s="4">
        <v>44493</v>
      </c>
      <c r="B739" s="3" t="s">
        <v>86</v>
      </c>
      <c r="C739" s="4">
        <v>44515</v>
      </c>
      <c r="D739" s="4">
        <v>44517</v>
      </c>
      <c r="E739" s="4">
        <v>44536</v>
      </c>
    </row>
    <row r="740" spans="1:5" hidden="1" x14ac:dyDescent="0.3">
      <c r="A740" s="4">
        <v>44508</v>
      </c>
      <c r="B740" s="3" t="s">
        <v>85</v>
      </c>
      <c r="C740" s="4">
        <v>44515</v>
      </c>
      <c r="D740" s="4">
        <v>44517</v>
      </c>
      <c r="E740" s="4">
        <v>44536</v>
      </c>
    </row>
    <row r="741" spans="1:5" hidden="1" x14ac:dyDescent="0.3">
      <c r="A741" s="4">
        <v>44301</v>
      </c>
      <c r="B741" s="3" t="s">
        <v>89</v>
      </c>
      <c r="C741" s="4">
        <v>44516</v>
      </c>
      <c r="D741" s="4">
        <v>44518</v>
      </c>
      <c r="E741" s="4">
        <v>44537</v>
      </c>
    </row>
    <row r="742" spans="1:5" hidden="1" x14ac:dyDescent="0.3">
      <c r="A742" s="4">
        <v>44403</v>
      </c>
      <c r="B742" s="3" t="s">
        <v>88</v>
      </c>
      <c r="C742" s="4">
        <v>44516</v>
      </c>
      <c r="D742" s="4">
        <v>44518</v>
      </c>
      <c r="E742" s="4">
        <v>44537</v>
      </c>
    </row>
    <row r="743" spans="1:5" hidden="1" x14ac:dyDescent="0.3">
      <c r="A743" s="4">
        <v>44467</v>
      </c>
      <c r="B743" s="3" t="s">
        <v>87</v>
      </c>
      <c r="C743" s="4">
        <v>44516</v>
      </c>
      <c r="D743" s="4">
        <v>44518</v>
      </c>
      <c r="E743" s="4">
        <v>44537</v>
      </c>
    </row>
    <row r="744" spans="1:5" hidden="1" x14ac:dyDescent="0.3">
      <c r="A744" s="4">
        <v>44494</v>
      </c>
      <c r="B744" s="3" t="s">
        <v>86</v>
      </c>
      <c r="C744" s="4">
        <v>44516</v>
      </c>
      <c r="D744" s="4">
        <v>44518</v>
      </c>
      <c r="E744" s="4">
        <v>44537</v>
      </c>
    </row>
    <row r="745" spans="1:5" hidden="1" x14ac:dyDescent="0.3">
      <c r="A745" s="4">
        <v>44509</v>
      </c>
      <c r="B745" s="3" t="s">
        <v>85</v>
      </c>
      <c r="C745" s="4">
        <v>44516</v>
      </c>
      <c r="D745" s="4">
        <v>44518</v>
      </c>
      <c r="E745" s="4">
        <v>44537</v>
      </c>
    </row>
    <row r="746" spans="1:5" hidden="1" x14ac:dyDescent="0.3">
      <c r="A746" s="4">
        <v>44302</v>
      </c>
      <c r="B746" s="3" t="s">
        <v>89</v>
      </c>
      <c r="C746" s="4">
        <v>44517</v>
      </c>
      <c r="D746" s="4">
        <v>44519</v>
      </c>
      <c r="E746" s="4">
        <v>44538</v>
      </c>
    </row>
    <row r="747" spans="1:5" hidden="1" x14ac:dyDescent="0.3">
      <c r="A747" s="4">
        <v>44303</v>
      </c>
      <c r="B747" s="3" t="s">
        <v>89</v>
      </c>
      <c r="C747" s="4">
        <v>44517</v>
      </c>
      <c r="D747" s="4">
        <v>44519</v>
      </c>
      <c r="E747" s="4">
        <v>44538</v>
      </c>
    </row>
    <row r="748" spans="1:5" hidden="1" x14ac:dyDescent="0.3">
      <c r="A748" s="4">
        <v>44304</v>
      </c>
      <c r="B748" s="3" t="s">
        <v>89</v>
      </c>
      <c r="C748" s="4">
        <v>44517</v>
      </c>
      <c r="D748" s="4">
        <v>44519</v>
      </c>
      <c r="E748" s="4">
        <v>44538</v>
      </c>
    </row>
    <row r="749" spans="1:5" hidden="1" x14ac:dyDescent="0.3">
      <c r="A749" s="4">
        <v>44404</v>
      </c>
      <c r="B749" s="3" t="s">
        <v>88</v>
      </c>
      <c r="C749" s="4">
        <v>44517</v>
      </c>
      <c r="D749" s="4">
        <v>44519</v>
      </c>
      <c r="E749" s="4">
        <v>44538</v>
      </c>
    </row>
    <row r="750" spans="1:5" hidden="1" x14ac:dyDescent="0.3">
      <c r="A750" s="4">
        <v>44468</v>
      </c>
      <c r="B750" s="3" t="s">
        <v>87</v>
      </c>
      <c r="C750" s="4">
        <v>44517</v>
      </c>
      <c r="D750" s="4">
        <v>44519</v>
      </c>
      <c r="E750" s="4">
        <v>44538</v>
      </c>
    </row>
    <row r="751" spans="1:5" hidden="1" x14ac:dyDescent="0.3">
      <c r="A751" s="4">
        <v>44495</v>
      </c>
      <c r="B751" s="3" t="s">
        <v>86</v>
      </c>
      <c r="C751" s="4">
        <v>44517</v>
      </c>
      <c r="D751" s="4">
        <v>44519</v>
      </c>
      <c r="E751" s="4">
        <v>44538</v>
      </c>
    </row>
    <row r="752" spans="1:5" hidden="1" x14ac:dyDescent="0.3">
      <c r="A752" s="4">
        <v>44510</v>
      </c>
      <c r="B752" s="3" t="s">
        <v>85</v>
      </c>
      <c r="C752" s="4">
        <v>44517</v>
      </c>
      <c r="D752" s="4">
        <v>44519</v>
      </c>
      <c r="E752" s="4">
        <v>44538</v>
      </c>
    </row>
    <row r="753" spans="1:5" hidden="1" x14ac:dyDescent="0.3">
      <c r="A753" s="4">
        <v>44305</v>
      </c>
      <c r="B753" s="3" t="s">
        <v>89</v>
      </c>
      <c r="C753" s="4">
        <v>44518</v>
      </c>
      <c r="D753" s="4">
        <v>44522</v>
      </c>
      <c r="E753" s="4">
        <v>44539</v>
      </c>
    </row>
    <row r="754" spans="1:5" hidden="1" x14ac:dyDescent="0.3">
      <c r="A754" s="4">
        <v>44405</v>
      </c>
      <c r="B754" s="3" t="s">
        <v>88</v>
      </c>
      <c r="C754" s="4">
        <v>44518</v>
      </c>
      <c r="D754" s="4">
        <v>44522</v>
      </c>
      <c r="E754" s="4">
        <v>44539</v>
      </c>
    </row>
    <row r="755" spans="1:5" hidden="1" x14ac:dyDescent="0.3">
      <c r="A755" s="4">
        <v>44469</v>
      </c>
      <c r="B755" s="3" t="s">
        <v>87</v>
      </c>
      <c r="C755" s="4">
        <v>44518</v>
      </c>
      <c r="D755" s="4">
        <v>44522</v>
      </c>
      <c r="E755" s="4">
        <v>44539</v>
      </c>
    </row>
    <row r="756" spans="1:5" hidden="1" x14ac:dyDescent="0.3">
      <c r="A756" s="4">
        <v>44496</v>
      </c>
      <c r="B756" s="3" t="s">
        <v>86</v>
      </c>
      <c r="C756" s="4">
        <v>44518</v>
      </c>
      <c r="D756" s="4">
        <v>44522</v>
      </c>
      <c r="E756" s="4">
        <v>44539</v>
      </c>
    </row>
    <row r="757" spans="1:5" hidden="1" x14ac:dyDescent="0.3">
      <c r="A757" s="4">
        <v>44511</v>
      </c>
      <c r="B757" s="3" t="s">
        <v>85</v>
      </c>
      <c r="C757" s="4">
        <v>44518</v>
      </c>
      <c r="D757" s="4">
        <v>44522</v>
      </c>
      <c r="E757" s="4">
        <v>44539</v>
      </c>
    </row>
    <row r="758" spans="1:5" hidden="1" x14ac:dyDescent="0.3">
      <c r="A758" s="4">
        <v>44306</v>
      </c>
      <c r="B758" s="3" t="s">
        <v>89</v>
      </c>
      <c r="C758" s="4">
        <v>44519</v>
      </c>
      <c r="D758" s="4">
        <v>44523</v>
      </c>
      <c r="E758" s="4">
        <v>44540</v>
      </c>
    </row>
    <row r="759" spans="1:5" hidden="1" x14ac:dyDescent="0.3">
      <c r="A759" s="4">
        <v>44406</v>
      </c>
      <c r="B759" s="3" t="s">
        <v>88</v>
      </c>
      <c r="C759" s="4">
        <v>44519</v>
      </c>
      <c r="D759" s="4">
        <v>44523</v>
      </c>
      <c r="E759" s="4">
        <v>44540</v>
      </c>
    </row>
    <row r="760" spans="1:5" hidden="1" x14ac:dyDescent="0.3">
      <c r="A760" s="4">
        <v>44470</v>
      </c>
      <c r="B760" s="3" t="s">
        <v>87</v>
      </c>
      <c r="C760" s="4">
        <v>44519</v>
      </c>
      <c r="D760" s="4">
        <v>44523</v>
      </c>
      <c r="E760" s="4">
        <v>44540</v>
      </c>
    </row>
    <row r="761" spans="1:5" hidden="1" x14ac:dyDescent="0.3">
      <c r="A761" s="4">
        <v>44471</v>
      </c>
      <c r="B761" s="3" t="s">
        <v>87</v>
      </c>
      <c r="C761" s="4">
        <v>44519</v>
      </c>
      <c r="D761" s="4">
        <v>44523</v>
      </c>
      <c r="E761" s="4">
        <v>44540</v>
      </c>
    </row>
    <row r="762" spans="1:5" hidden="1" x14ac:dyDescent="0.3">
      <c r="A762" s="4">
        <v>44472</v>
      </c>
      <c r="B762" s="3" t="s">
        <v>87</v>
      </c>
      <c r="C762" s="4">
        <v>44519</v>
      </c>
      <c r="D762" s="4">
        <v>44523</v>
      </c>
      <c r="E762" s="4">
        <v>44540</v>
      </c>
    </row>
    <row r="763" spans="1:5" hidden="1" x14ac:dyDescent="0.3">
      <c r="A763" s="4">
        <v>44497</v>
      </c>
      <c r="B763" s="3" t="s">
        <v>86</v>
      </c>
      <c r="C763" s="4">
        <v>44519</v>
      </c>
      <c r="D763" s="4">
        <v>44523</v>
      </c>
      <c r="E763" s="4">
        <v>44540</v>
      </c>
    </row>
    <row r="764" spans="1:5" hidden="1" x14ac:dyDescent="0.3">
      <c r="A764" s="4">
        <v>44512</v>
      </c>
      <c r="B764" s="3" t="s">
        <v>85</v>
      </c>
      <c r="C764" s="4">
        <v>44519</v>
      </c>
      <c r="D764" s="4">
        <v>44523</v>
      </c>
      <c r="E764" s="4">
        <v>44540</v>
      </c>
    </row>
    <row r="765" spans="1:5" hidden="1" x14ac:dyDescent="0.3">
      <c r="A765" s="4">
        <v>44513</v>
      </c>
      <c r="B765" s="3" t="s">
        <v>85</v>
      </c>
      <c r="C765" s="4">
        <v>44519</v>
      </c>
      <c r="D765" s="4">
        <v>44523</v>
      </c>
      <c r="E765" s="4">
        <v>44540</v>
      </c>
    </row>
    <row r="766" spans="1:5" hidden="1" x14ac:dyDescent="0.3">
      <c r="A766" s="4">
        <v>44514</v>
      </c>
      <c r="B766" s="3" t="s">
        <v>85</v>
      </c>
      <c r="C766" s="4">
        <v>44519</v>
      </c>
      <c r="D766" s="4">
        <v>44523</v>
      </c>
      <c r="E766" s="4">
        <v>44540</v>
      </c>
    </row>
    <row r="767" spans="1:5" hidden="1" x14ac:dyDescent="0.3">
      <c r="A767" s="4">
        <v>44307</v>
      </c>
      <c r="B767" s="3" t="s">
        <v>89</v>
      </c>
      <c r="C767" s="4">
        <v>44522</v>
      </c>
      <c r="D767" s="4">
        <v>44524</v>
      </c>
      <c r="E767" s="4">
        <v>44543</v>
      </c>
    </row>
    <row r="768" spans="1:5" hidden="1" x14ac:dyDescent="0.3">
      <c r="A768" s="4">
        <v>44407</v>
      </c>
      <c r="B768" s="3" t="s">
        <v>88</v>
      </c>
      <c r="C768" s="4">
        <v>44522</v>
      </c>
      <c r="D768" s="4">
        <v>44524</v>
      </c>
      <c r="E768" s="4">
        <v>44543</v>
      </c>
    </row>
    <row r="769" spans="1:5" hidden="1" x14ac:dyDescent="0.3">
      <c r="A769" s="4">
        <v>44408</v>
      </c>
      <c r="B769" s="3" t="s">
        <v>88</v>
      </c>
      <c r="C769" s="4">
        <v>44522</v>
      </c>
      <c r="D769" s="4">
        <v>44524</v>
      </c>
      <c r="E769" s="4">
        <v>44543</v>
      </c>
    </row>
    <row r="770" spans="1:5" hidden="1" x14ac:dyDescent="0.3">
      <c r="A770" s="4">
        <v>44409</v>
      </c>
      <c r="B770" s="3" t="s">
        <v>88</v>
      </c>
      <c r="C770" s="4">
        <v>44522</v>
      </c>
      <c r="D770" s="4">
        <v>44524</v>
      </c>
      <c r="E770" s="4">
        <v>44543</v>
      </c>
    </row>
    <row r="771" spans="1:5" hidden="1" x14ac:dyDescent="0.3">
      <c r="A771" s="4">
        <v>44473</v>
      </c>
      <c r="B771" s="3" t="s">
        <v>87</v>
      </c>
      <c r="C771" s="4">
        <v>44522</v>
      </c>
      <c r="D771" s="4">
        <v>44524</v>
      </c>
      <c r="E771" s="4">
        <v>44543</v>
      </c>
    </row>
    <row r="772" spans="1:5" hidden="1" x14ac:dyDescent="0.3">
      <c r="A772" s="4">
        <v>44498</v>
      </c>
      <c r="B772" s="3" t="s">
        <v>86</v>
      </c>
      <c r="C772" s="4">
        <v>44522</v>
      </c>
      <c r="D772" s="4">
        <v>44524</v>
      </c>
      <c r="E772" s="4">
        <v>44543</v>
      </c>
    </row>
    <row r="773" spans="1:5" hidden="1" x14ac:dyDescent="0.3">
      <c r="A773" s="4">
        <v>44499</v>
      </c>
      <c r="B773" s="3" t="s">
        <v>86</v>
      </c>
      <c r="C773" s="4">
        <v>44522</v>
      </c>
      <c r="D773" s="4">
        <v>44524</v>
      </c>
      <c r="E773" s="4">
        <v>44543</v>
      </c>
    </row>
    <row r="774" spans="1:5" hidden="1" x14ac:dyDescent="0.3">
      <c r="A774" s="4">
        <v>44500</v>
      </c>
      <c r="B774" s="3" t="s">
        <v>86</v>
      </c>
      <c r="C774" s="4">
        <v>44522</v>
      </c>
      <c r="D774" s="4">
        <v>44524</v>
      </c>
      <c r="E774" s="4">
        <v>44543</v>
      </c>
    </row>
    <row r="775" spans="1:5" hidden="1" x14ac:dyDescent="0.3">
      <c r="A775" s="4">
        <v>44515</v>
      </c>
      <c r="B775" s="3" t="s">
        <v>85</v>
      </c>
      <c r="C775" s="4">
        <v>44522</v>
      </c>
      <c r="D775" s="4">
        <v>44524</v>
      </c>
      <c r="E775" s="4">
        <v>44543</v>
      </c>
    </row>
    <row r="776" spans="1:5" hidden="1" x14ac:dyDescent="0.3">
      <c r="A776" s="4">
        <v>44308</v>
      </c>
      <c r="B776" s="3" t="s">
        <v>89</v>
      </c>
      <c r="C776" s="4">
        <v>44523</v>
      </c>
      <c r="D776" s="4">
        <v>44525</v>
      </c>
      <c r="E776" s="4">
        <v>44544</v>
      </c>
    </row>
    <row r="777" spans="1:5" hidden="1" x14ac:dyDescent="0.3">
      <c r="A777" s="4">
        <v>44410</v>
      </c>
      <c r="B777" s="3" t="s">
        <v>88</v>
      </c>
      <c r="C777" s="4">
        <v>44523</v>
      </c>
      <c r="D777" s="4">
        <v>44525</v>
      </c>
      <c r="E777" s="4">
        <v>44544</v>
      </c>
    </row>
    <row r="778" spans="1:5" hidden="1" x14ac:dyDescent="0.3">
      <c r="A778" s="4">
        <v>44474</v>
      </c>
      <c r="B778" s="3" t="s">
        <v>87</v>
      </c>
      <c r="C778" s="4">
        <v>44523</v>
      </c>
      <c r="D778" s="4">
        <v>44525</v>
      </c>
      <c r="E778" s="4">
        <v>44544</v>
      </c>
    </row>
    <row r="779" spans="1:5" hidden="1" x14ac:dyDescent="0.3">
      <c r="A779" s="4">
        <v>44501</v>
      </c>
      <c r="B779" s="3" t="s">
        <v>86</v>
      </c>
      <c r="C779" s="4">
        <v>44523</v>
      </c>
      <c r="D779" s="4">
        <v>44525</v>
      </c>
      <c r="E779" s="4">
        <v>44544</v>
      </c>
    </row>
    <row r="780" spans="1:5" hidden="1" x14ac:dyDescent="0.3">
      <c r="A780" s="4">
        <v>44516</v>
      </c>
      <c r="B780" s="3" t="s">
        <v>85</v>
      </c>
      <c r="C780" s="4">
        <v>44523</v>
      </c>
      <c r="D780" s="4">
        <v>44525</v>
      </c>
      <c r="E780" s="4">
        <v>44544</v>
      </c>
    </row>
    <row r="781" spans="1:5" hidden="1" x14ac:dyDescent="0.3">
      <c r="A781" s="4">
        <v>44309</v>
      </c>
      <c r="B781" s="3" t="s">
        <v>89</v>
      </c>
      <c r="C781" s="4">
        <v>44524</v>
      </c>
      <c r="D781" s="4">
        <v>44526</v>
      </c>
      <c r="E781" s="4">
        <v>44545</v>
      </c>
    </row>
    <row r="782" spans="1:5" hidden="1" x14ac:dyDescent="0.3">
      <c r="A782" s="4">
        <v>44310</v>
      </c>
      <c r="B782" s="3" t="s">
        <v>89</v>
      </c>
      <c r="C782" s="4">
        <v>44524</v>
      </c>
      <c r="D782" s="4">
        <v>44526</v>
      </c>
      <c r="E782" s="4">
        <v>44545</v>
      </c>
    </row>
    <row r="783" spans="1:5" hidden="1" x14ac:dyDescent="0.3">
      <c r="A783" s="4">
        <v>44311</v>
      </c>
      <c r="B783" s="3" t="s">
        <v>89</v>
      </c>
      <c r="C783" s="4">
        <v>44524</v>
      </c>
      <c r="D783" s="4">
        <v>44526</v>
      </c>
      <c r="E783" s="4">
        <v>44545</v>
      </c>
    </row>
    <row r="784" spans="1:5" hidden="1" x14ac:dyDescent="0.3">
      <c r="A784" s="4">
        <v>44411</v>
      </c>
      <c r="B784" s="3" t="s">
        <v>88</v>
      </c>
      <c r="C784" s="4">
        <v>44524</v>
      </c>
      <c r="D784" s="4">
        <v>44526</v>
      </c>
      <c r="E784" s="4">
        <v>44545</v>
      </c>
    </row>
    <row r="785" spans="1:5" hidden="1" x14ac:dyDescent="0.3">
      <c r="A785" s="4">
        <v>44475</v>
      </c>
      <c r="B785" s="3" t="s">
        <v>87</v>
      </c>
      <c r="C785" s="4">
        <v>44524</v>
      </c>
      <c r="D785" s="4">
        <v>44526</v>
      </c>
      <c r="E785" s="4">
        <v>44545</v>
      </c>
    </row>
    <row r="786" spans="1:5" hidden="1" x14ac:dyDescent="0.3">
      <c r="A786" s="4">
        <v>44502</v>
      </c>
      <c r="B786" s="3" t="s">
        <v>86</v>
      </c>
      <c r="C786" s="4">
        <v>44524</v>
      </c>
      <c r="D786" s="4">
        <v>44526</v>
      </c>
      <c r="E786" s="4">
        <v>44545</v>
      </c>
    </row>
    <row r="787" spans="1:5" hidden="1" x14ac:dyDescent="0.3">
      <c r="A787" s="4">
        <v>44517</v>
      </c>
      <c r="B787" s="3" t="s">
        <v>85</v>
      </c>
      <c r="C787" s="4">
        <v>44524</v>
      </c>
      <c r="D787" s="4">
        <v>44526</v>
      </c>
      <c r="E787" s="4">
        <v>44545</v>
      </c>
    </row>
    <row r="788" spans="1:5" hidden="1" x14ac:dyDescent="0.3">
      <c r="A788" s="4">
        <v>44312</v>
      </c>
      <c r="B788" s="3" t="s">
        <v>89</v>
      </c>
      <c r="C788" s="4">
        <v>44525</v>
      </c>
      <c r="D788" s="4">
        <v>44529</v>
      </c>
      <c r="E788" s="4">
        <v>44546</v>
      </c>
    </row>
    <row r="789" spans="1:5" hidden="1" x14ac:dyDescent="0.3">
      <c r="A789" s="4">
        <v>44412</v>
      </c>
      <c r="B789" s="3" t="s">
        <v>88</v>
      </c>
      <c r="C789" s="4">
        <v>44525</v>
      </c>
      <c r="D789" s="4">
        <v>44529</v>
      </c>
      <c r="E789" s="4">
        <v>44546</v>
      </c>
    </row>
    <row r="790" spans="1:5" hidden="1" x14ac:dyDescent="0.3">
      <c r="A790" s="4">
        <v>44476</v>
      </c>
      <c r="B790" s="3" t="s">
        <v>87</v>
      </c>
      <c r="C790" s="4">
        <v>44525</v>
      </c>
      <c r="D790" s="4">
        <v>44529</v>
      </c>
      <c r="E790" s="4">
        <v>44546</v>
      </c>
    </row>
    <row r="791" spans="1:5" hidden="1" x14ac:dyDescent="0.3">
      <c r="A791" s="4">
        <v>44503</v>
      </c>
      <c r="B791" s="3" t="s">
        <v>86</v>
      </c>
      <c r="C791" s="4">
        <v>44525</v>
      </c>
      <c r="D791" s="4">
        <v>44529</v>
      </c>
      <c r="E791" s="4">
        <v>44546</v>
      </c>
    </row>
    <row r="792" spans="1:5" hidden="1" x14ac:dyDescent="0.3">
      <c r="A792" s="4">
        <v>44518</v>
      </c>
      <c r="B792" s="3" t="s">
        <v>85</v>
      </c>
      <c r="C792" s="4">
        <v>44525</v>
      </c>
      <c r="D792" s="4">
        <v>44529</v>
      </c>
      <c r="E792" s="4">
        <v>44546</v>
      </c>
    </row>
    <row r="793" spans="1:5" hidden="1" x14ac:dyDescent="0.3">
      <c r="A793" s="4">
        <v>44313</v>
      </c>
      <c r="B793" s="3" t="s">
        <v>89</v>
      </c>
      <c r="C793" s="4">
        <v>44526</v>
      </c>
      <c r="D793" s="4">
        <v>44530</v>
      </c>
      <c r="E793" s="4">
        <v>44547</v>
      </c>
    </row>
    <row r="794" spans="1:5" hidden="1" x14ac:dyDescent="0.3">
      <c r="A794" s="4">
        <v>44413</v>
      </c>
      <c r="B794" s="3" t="s">
        <v>88</v>
      </c>
      <c r="C794" s="4">
        <v>44526</v>
      </c>
      <c r="D794" s="4">
        <v>44530</v>
      </c>
      <c r="E794" s="4">
        <v>44547</v>
      </c>
    </row>
    <row r="795" spans="1:5" hidden="1" x14ac:dyDescent="0.3">
      <c r="A795" s="4">
        <v>44477</v>
      </c>
      <c r="B795" s="3" t="s">
        <v>87</v>
      </c>
      <c r="C795" s="4">
        <v>44526</v>
      </c>
      <c r="D795" s="4">
        <v>44530</v>
      </c>
      <c r="E795" s="4">
        <v>44547</v>
      </c>
    </row>
    <row r="796" spans="1:5" hidden="1" x14ac:dyDescent="0.3">
      <c r="A796" s="4">
        <v>44478</v>
      </c>
      <c r="B796" s="3" t="s">
        <v>87</v>
      </c>
      <c r="C796" s="4">
        <v>44526</v>
      </c>
      <c r="D796" s="4">
        <v>44530</v>
      </c>
      <c r="E796" s="4">
        <v>44547</v>
      </c>
    </row>
    <row r="797" spans="1:5" hidden="1" x14ac:dyDescent="0.3">
      <c r="A797" s="4">
        <v>44479</v>
      </c>
      <c r="B797" s="3" t="s">
        <v>87</v>
      </c>
      <c r="C797" s="4">
        <v>44526</v>
      </c>
      <c r="D797" s="4">
        <v>44530</v>
      </c>
      <c r="E797" s="4">
        <v>44547</v>
      </c>
    </row>
    <row r="798" spans="1:5" hidden="1" x14ac:dyDescent="0.3">
      <c r="A798" s="4">
        <v>44504</v>
      </c>
      <c r="B798" s="3" t="s">
        <v>86</v>
      </c>
      <c r="C798" s="4">
        <v>44526</v>
      </c>
      <c r="D798" s="4">
        <v>44530</v>
      </c>
      <c r="E798" s="4">
        <v>44547</v>
      </c>
    </row>
    <row r="799" spans="1:5" hidden="1" x14ac:dyDescent="0.3">
      <c r="A799" s="4">
        <v>44519</v>
      </c>
      <c r="B799" s="3" t="s">
        <v>85</v>
      </c>
      <c r="C799" s="4">
        <v>44526</v>
      </c>
      <c r="D799" s="4">
        <v>44530</v>
      </c>
      <c r="E799" s="4">
        <v>44547</v>
      </c>
    </row>
    <row r="800" spans="1:5" hidden="1" x14ac:dyDescent="0.3">
      <c r="A800" s="4">
        <v>44520</v>
      </c>
      <c r="B800" s="3" t="s">
        <v>85</v>
      </c>
      <c r="C800" s="4">
        <v>44526</v>
      </c>
      <c r="D800" s="4">
        <v>44530</v>
      </c>
      <c r="E800" s="4">
        <v>44547</v>
      </c>
    </row>
    <row r="801" spans="1:5" hidden="1" x14ac:dyDescent="0.3">
      <c r="A801" s="4">
        <v>44521</v>
      </c>
      <c r="B801" s="3" t="s">
        <v>85</v>
      </c>
      <c r="C801" s="4">
        <v>44526</v>
      </c>
      <c r="D801" s="4">
        <v>44530</v>
      </c>
      <c r="E801" s="4">
        <v>44547</v>
      </c>
    </row>
    <row r="802" spans="1:5" hidden="1" x14ac:dyDescent="0.3">
      <c r="A802" s="4">
        <v>44314</v>
      </c>
      <c r="B802" s="3" t="s">
        <v>89</v>
      </c>
      <c r="C802" s="4">
        <v>44529</v>
      </c>
      <c r="D802" s="4">
        <v>44531</v>
      </c>
      <c r="E802" s="4">
        <v>44550</v>
      </c>
    </row>
    <row r="803" spans="1:5" hidden="1" x14ac:dyDescent="0.3">
      <c r="A803" s="4">
        <v>44414</v>
      </c>
      <c r="B803" s="3" t="s">
        <v>88</v>
      </c>
      <c r="C803" s="4">
        <v>44529</v>
      </c>
      <c r="D803" s="4">
        <v>44531</v>
      </c>
      <c r="E803" s="4">
        <v>44550</v>
      </c>
    </row>
    <row r="804" spans="1:5" hidden="1" x14ac:dyDescent="0.3">
      <c r="A804" s="4">
        <v>44415</v>
      </c>
      <c r="B804" s="3" t="s">
        <v>88</v>
      </c>
      <c r="C804" s="4">
        <v>44529</v>
      </c>
      <c r="D804" s="4">
        <v>44531</v>
      </c>
      <c r="E804" s="4">
        <v>44550</v>
      </c>
    </row>
    <row r="805" spans="1:5" hidden="1" x14ac:dyDescent="0.3">
      <c r="A805" s="4">
        <v>44416</v>
      </c>
      <c r="B805" s="3" t="s">
        <v>88</v>
      </c>
      <c r="C805" s="4">
        <v>44529</v>
      </c>
      <c r="D805" s="4">
        <v>44531</v>
      </c>
      <c r="E805" s="4">
        <v>44550</v>
      </c>
    </row>
    <row r="806" spans="1:5" hidden="1" x14ac:dyDescent="0.3">
      <c r="A806" s="4">
        <v>44480</v>
      </c>
      <c r="B806" s="3" t="s">
        <v>87</v>
      </c>
      <c r="C806" s="4">
        <v>44529</v>
      </c>
      <c r="D806" s="4">
        <v>44531</v>
      </c>
      <c r="E806" s="4">
        <v>44550</v>
      </c>
    </row>
    <row r="807" spans="1:5" hidden="1" x14ac:dyDescent="0.3">
      <c r="A807" s="4">
        <v>44505</v>
      </c>
      <c r="B807" s="3" t="s">
        <v>86</v>
      </c>
      <c r="C807" s="4">
        <v>44529</v>
      </c>
      <c r="D807" s="4">
        <v>44531</v>
      </c>
      <c r="E807" s="4">
        <v>44550</v>
      </c>
    </row>
    <row r="808" spans="1:5" hidden="1" x14ac:dyDescent="0.3">
      <c r="A808" s="4">
        <v>44506</v>
      </c>
      <c r="B808" s="3" t="s">
        <v>86</v>
      </c>
      <c r="C808" s="4">
        <v>44529</v>
      </c>
      <c r="D808" s="4">
        <v>44531</v>
      </c>
      <c r="E808" s="4">
        <v>44550</v>
      </c>
    </row>
    <row r="809" spans="1:5" hidden="1" x14ac:dyDescent="0.3">
      <c r="A809" s="4">
        <v>44507</v>
      </c>
      <c r="B809" s="3" t="s">
        <v>86</v>
      </c>
      <c r="C809" s="4">
        <v>44529</v>
      </c>
      <c r="D809" s="4">
        <v>44531</v>
      </c>
      <c r="E809" s="4">
        <v>44550</v>
      </c>
    </row>
    <row r="810" spans="1:5" hidden="1" x14ac:dyDescent="0.3">
      <c r="A810" s="4">
        <v>44522</v>
      </c>
      <c r="B810" s="3" t="s">
        <v>85</v>
      </c>
      <c r="C810" s="4">
        <v>44529</v>
      </c>
      <c r="D810" s="4">
        <v>44531</v>
      </c>
      <c r="E810" s="4">
        <v>44550</v>
      </c>
    </row>
    <row r="811" spans="1:5" hidden="1" x14ac:dyDescent="0.3">
      <c r="A811" s="4">
        <v>44315</v>
      </c>
      <c r="B811" s="3" t="s">
        <v>89</v>
      </c>
      <c r="C811" s="4">
        <v>44530</v>
      </c>
      <c r="D811" s="4">
        <v>44532</v>
      </c>
      <c r="E811" s="4">
        <v>44551</v>
      </c>
    </row>
    <row r="812" spans="1:5" hidden="1" x14ac:dyDescent="0.3">
      <c r="A812" s="4">
        <v>44417</v>
      </c>
      <c r="B812" s="3" t="s">
        <v>88</v>
      </c>
      <c r="C812" s="4">
        <v>44530</v>
      </c>
      <c r="D812" s="4">
        <v>44532</v>
      </c>
      <c r="E812" s="4">
        <v>44551</v>
      </c>
    </row>
    <row r="813" spans="1:5" hidden="1" x14ac:dyDescent="0.3">
      <c r="A813" s="4">
        <v>44481</v>
      </c>
      <c r="B813" s="3" t="s">
        <v>87</v>
      </c>
      <c r="C813" s="4">
        <v>44530</v>
      </c>
      <c r="D813" s="4">
        <v>44532</v>
      </c>
      <c r="E813" s="4">
        <v>44551</v>
      </c>
    </row>
    <row r="814" spans="1:5" hidden="1" x14ac:dyDescent="0.3">
      <c r="A814" s="4">
        <v>44508</v>
      </c>
      <c r="B814" s="3" t="s">
        <v>86</v>
      </c>
      <c r="C814" s="4">
        <v>44530</v>
      </c>
      <c r="D814" s="4">
        <v>44532</v>
      </c>
      <c r="E814" s="4">
        <v>44551</v>
      </c>
    </row>
    <row r="815" spans="1:5" hidden="1" x14ac:dyDescent="0.3">
      <c r="A815" s="4">
        <v>44523</v>
      </c>
      <c r="B815" s="3" t="s">
        <v>85</v>
      </c>
      <c r="C815" s="4">
        <v>44530</v>
      </c>
      <c r="D815" s="4">
        <v>44532</v>
      </c>
      <c r="E815" s="4">
        <v>44551</v>
      </c>
    </row>
    <row r="816" spans="1:5" hidden="1" x14ac:dyDescent="0.3">
      <c r="A816" s="4">
        <v>44316</v>
      </c>
      <c r="B816" s="3" t="s">
        <v>89</v>
      </c>
      <c r="C816" s="4">
        <v>44531</v>
      </c>
      <c r="D816" s="4">
        <v>44533</v>
      </c>
      <c r="E816" s="4">
        <v>44552</v>
      </c>
    </row>
    <row r="817" spans="1:5" hidden="1" x14ac:dyDescent="0.3">
      <c r="A817" s="4">
        <v>44317</v>
      </c>
      <c r="B817" s="3" t="s">
        <v>89</v>
      </c>
      <c r="C817" s="4">
        <v>44531</v>
      </c>
      <c r="D817" s="4">
        <v>44533</v>
      </c>
      <c r="E817" s="4">
        <v>44552</v>
      </c>
    </row>
    <row r="818" spans="1:5" hidden="1" x14ac:dyDescent="0.3">
      <c r="A818" s="4">
        <v>44318</v>
      </c>
      <c r="B818" s="3" t="s">
        <v>89</v>
      </c>
      <c r="C818" s="4">
        <v>44531</v>
      </c>
      <c r="D818" s="4">
        <v>44533</v>
      </c>
      <c r="E818" s="4">
        <v>44552</v>
      </c>
    </row>
    <row r="819" spans="1:5" hidden="1" x14ac:dyDescent="0.3">
      <c r="A819" s="4">
        <v>44319</v>
      </c>
      <c r="B819" s="3" t="s">
        <v>89</v>
      </c>
      <c r="C819" s="4">
        <v>44531</v>
      </c>
      <c r="D819" s="4">
        <v>44533</v>
      </c>
      <c r="E819" s="4">
        <v>44552</v>
      </c>
    </row>
    <row r="820" spans="1:5" hidden="1" x14ac:dyDescent="0.3">
      <c r="A820" s="4">
        <v>44418</v>
      </c>
      <c r="B820" s="3" t="s">
        <v>88</v>
      </c>
      <c r="C820" s="4">
        <v>44531</v>
      </c>
      <c r="D820" s="4">
        <v>44533</v>
      </c>
      <c r="E820" s="4">
        <v>44552</v>
      </c>
    </row>
    <row r="821" spans="1:5" hidden="1" x14ac:dyDescent="0.3">
      <c r="A821" s="4">
        <v>44482</v>
      </c>
      <c r="B821" s="3" t="s">
        <v>87</v>
      </c>
      <c r="C821" s="4">
        <v>44531</v>
      </c>
      <c r="D821" s="4">
        <v>44533</v>
      </c>
      <c r="E821" s="4">
        <v>44552</v>
      </c>
    </row>
    <row r="822" spans="1:5" hidden="1" x14ac:dyDescent="0.3">
      <c r="A822" s="4">
        <v>44509</v>
      </c>
      <c r="B822" s="3" t="s">
        <v>86</v>
      </c>
      <c r="C822" s="4">
        <v>44531</v>
      </c>
      <c r="D822" s="4">
        <v>44533</v>
      </c>
      <c r="E822" s="4">
        <v>44552</v>
      </c>
    </row>
    <row r="823" spans="1:5" hidden="1" x14ac:dyDescent="0.3">
      <c r="A823" s="4">
        <v>44524</v>
      </c>
      <c r="B823" s="3" t="s">
        <v>85</v>
      </c>
      <c r="C823" s="4">
        <v>44531</v>
      </c>
      <c r="D823" s="4">
        <v>44533</v>
      </c>
      <c r="E823" s="4">
        <v>44552</v>
      </c>
    </row>
    <row r="824" spans="1:5" hidden="1" x14ac:dyDescent="0.3">
      <c r="A824" s="4">
        <v>44320</v>
      </c>
      <c r="B824" s="3" t="s">
        <v>89</v>
      </c>
      <c r="C824" s="4">
        <v>44532</v>
      </c>
      <c r="D824" s="4">
        <v>44536</v>
      </c>
      <c r="E824" s="4">
        <v>44553</v>
      </c>
    </row>
    <row r="825" spans="1:5" hidden="1" x14ac:dyDescent="0.3">
      <c r="A825" s="4">
        <v>44419</v>
      </c>
      <c r="B825" s="3" t="s">
        <v>88</v>
      </c>
      <c r="C825" s="4">
        <v>44532</v>
      </c>
      <c r="D825" s="4">
        <v>44536</v>
      </c>
      <c r="E825" s="4">
        <v>44553</v>
      </c>
    </row>
    <row r="826" spans="1:5" hidden="1" x14ac:dyDescent="0.3">
      <c r="A826" s="4">
        <v>44483</v>
      </c>
      <c r="B826" s="3" t="s">
        <v>87</v>
      </c>
      <c r="C826" s="4">
        <v>44532</v>
      </c>
      <c r="D826" s="4">
        <v>44536</v>
      </c>
      <c r="E826" s="4">
        <v>44553</v>
      </c>
    </row>
    <row r="827" spans="1:5" hidden="1" x14ac:dyDescent="0.3">
      <c r="A827" s="4">
        <v>44510</v>
      </c>
      <c r="B827" s="3" t="s">
        <v>86</v>
      </c>
      <c r="C827" s="4">
        <v>44532</v>
      </c>
      <c r="D827" s="4">
        <v>44536</v>
      </c>
      <c r="E827" s="4">
        <v>44553</v>
      </c>
    </row>
    <row r="828" spans="1:5" hidden="1" x14ac:dyDescent="0.3">
      <c r="A828" s="4">
        <v>44525</v>
      </c>
      <c r="B828" s="3" t="s">
        <v>85</v>
      </c>
      <c r="C828" s="4">
        <v>44532</v>
      </c>
      <c r="D828" s="4">
        <v>44536</v>
      </c>
      <c r="E828" s="4">
        <v>44553</v>
      </c>
    </row>
    <row r="829" spans="1:5" hidden="1" x14ac:dyDescent="0.3">
      <c r="A829" s="4">
        <v>44321</v>
      </c>
      <c r="B829" s="3" t="s">
        <v>89</v>
      </c>
      <c r="C829" s="4">
        <v>44533</v>
      </c>
      <c r="D829" s="4">
        <v>44537</v>
      </c>
      <c r="E829" s="4">
        <v>44554</v>
      </c>
    </row>
    <row r="830" spans="1:5" hidden="1" x14ac:dyDescent="0.3">
      <c r="A830" s="4">
        <v>44420</v>
      </c>
      <c r="B830" s="3" t="s">
        <v>88</v>
      </c>
      <c r="C830" s="4">
        <v>44533</v>
      </c>
      <c r="D830" s="4">
        <v>44537</v>
      </c>
      <c r="E830" s="4">
        <v>44554</v>
      </c>
    </row>
    <row r="831" spans="1:5" hidden="1" x14ac:dyDescent="0.3">
      <c r="A831" s="4">
        <v>44484</v>
      </c>
      <c r="B831" s="3" t="s">
        <v>87</v>
      </c>
      <c r="C831" s="4">
        <v>44533</v>
      </c>
      <c r="D831" s="4">
        <v>44537</v>
      </c>
      <c r="E831" s="4">
        <v>44554</v>
      </c>
    </row>
    <row r="832" spans="1:5" hidden="1" x14ac:dyDescent="0.3">
      <c r="A832" s="4">
        <v>44485</v>
      </c>
      <c r="B832" s="3" t="s">
        <v>87</v>
      </c>
      <c r="C832" s="4">
        <v>44533</v>
      </c>
      <c r="D832" s="4">
        <v>44537</v>
      </c>
      <c r="E832" s="4">
        <v>44554</v>
      </c>
    </row>
    <row r="833" spans="1:5" hidden="1" x14ac:dyDescent="0.3">
      <c r="A833" s="4">
        <v>44486</v>
      </c>
      <c r="B833" s="3" t="s">
        <v>87</v>
      </c>
      <c r="C833" s="4">
        <v>44533</v>
      </c>
      <c r="D833" s="4">
        <v>44537</v>
      </c>
      <c r="E833" s="4">
        <v>44554</v>
      </c>
    </row>
    <row r="834" spans="1:5" hidden="1" x14ac:dyDescent="0.3">
      <c r="A834" s="4">
        <v>44511</v>
      </c>
      <c r="B834" s="3" t="s">
        <v>86</v>
      </c>
      <c r="C834" s="4">
        <v>44533</v>
      </c>
      <c r="D834" s="4">
        <v>44537</v>
      </c>
      <c r="E834" s="4">
        <v>44554</v>
      </c>
    </row>
    <row r="835" spans="1:5" hidden="1" x14ac:dyDescent="0.3">
      <c r="A835" s="4">
        <v>44526</v>
      </c>
      <c r="B835" s="3" t="s">
        <v>85</v>
      </c>
      <c r="C835" s="4">
        <v>44533</v>
      </c>
      <c r="D835" s="4">
        <v>44537</v>
      </c>
      <c r="E835" s="4">
        <v>44554</v>
      </c>
    </row>
    <row r="836" spans="1:5" hidden="1" x14ac:dyDescent="0.3">
      <c r="A836" s="4">
        <v>44527</v>
      </c>
      <c r="B836" s="3" t="s">
        <v>85</v>
      </c>
      <c r="C836" s="4">
        <v>44533</v>
      </c>
      <c r="D836" s="4">
        <v>44537</v>
      </c>
      <c r="E836" s="4">
        <v>44554</v>
      </c>
    </row>
    <row r="837" spans="1:5" hidden="1" x14ac:dyDescent="0.3">
      <c r="A837" s="4">
        <v>44528</v>
      </c>
      <c r="B837" s="3" t="s">
        <v>85</v>
      </c>
      <c r="C837" s="4">
        <v>44533</v>
      </c>
      <c r="D837" s="4">
        <v>44537</v>
      </c>
      <c r="E837" s="4">
        <v>44554</v>
      </c>
    </row>
    <row r="838" spans="1:5" hidden="1" x14ac:dyDescent="0.3">
      <c r="A838" s="4">
        <v>44322</v>
      </c>
      <c r="B838" s="3" t="s">
        <v>89</v>
      </c>
      <c r="C838" s="4">
        <v>44536</v>
      </c>
      <c r="D838" s="4">
        <v>44538</v>
      </c>
      <c r="E838" s="4">
        <v>44557</v>
      </c>
    </row>
    <row r="839" spans="1:5" hidden="1" x14ac:dyDescent="0.3">
      <c r="A839" s="4">
        <v>44421</v>
      </c>
      <c r="B839" s="3" t="s">
        <v>88</v>
      </c>
      <c r="C839" s="4">
        <v>44536</v>
      </c>
      <c r="D839" s="4">
        <v>44538</v>
      </c>
      <c r="E839" s="4">
        <v>44557</v>
      </c>
    </row>
    <row r="840" spans="1:5" hidden="1" x14ac:dyDescent="0.3">
      <c r="A840" s="4">
        <v>44422</v>
      </c>
      <c r="B840" s="3" t="s">
        <v>88</v>
      </c>
      <c r="C840" s="4">
        <v>44536</v>
      </c>
      <c r="D840" s="4">
        <v>44538</v>
      </c>
      <c r="E840" s="4">
        <v>44557</v>
      </c>
    </row>
    <row r="841" spans="1:5" hidden="1" x14ac:dyDescent="0.3">
      <c r="A841" s="4">
        <v>44423</v>
      </c>
      <c r="B841" s="3" t="s">
        <v>88</v>
      </c>
      <c r="C841" s="4">
        <v>44536</v>
      </c>
      <c r="D841" s="4">
        <v>44538</v>
      </c>
      <c r="E841" s="4">
        <v>44557</v>
      </c>
    </row>
    <row r="842" spans="1:5" hidden="1" x14ac:dyDescent="0.3">
      <c r="A842" s="4">
        <v>44487</v>
      </c>
      <c r="B842" s="3" t="s">
        <v>87</v>
      </c>
      <c r="C842" s="4">
        <v>44536</v>
      </c>
      <c r="D842" s="4">
        <v>44538</v>
      </c>
      <c r="E842" s="4">
        <v>44557</v>
      </c>
    </row>
    <row r="843" spans="1:5" hidden="1" x14ac:dyDescent="0.3">
      <c r="A843" s="4">
        <v>44512</v>
      </c>
      <c r="B843" s="3" t="s">
        <v>86</v>
      </c>
      <c r="C843" s="4">
        <v>44536</v>
      </c>
      <c r="D843" s="4">
        <v>44538</v>
      </c>
      <c r="E843" s="4">
        <v>44557</v>
      </c>
    </row>
    <row r="844" spans="1:5" hidden="1" x14ac:dyDescent="0.3">
      <c r="A844" s="4">
        <v>44513</v>
      </c>
      <c r="B844" s="3" t="s">
        <v>86</v>
      </c>
      <c r="C844" s="4">
        <v>44536</v>
      </c>
      <c r="D844" s="4">
        <v>44538</v>
      </c>
      <c r="E844" s="4">
        <v>44557</v>
      </c>
    </row>
    <row r="845" spans="1:5" hidden="1" x14ac:dyDescent="0.3">
      <c r="A845" s="4">
        <v>44514</v>
      </c>
      <c r="B845" s="3" t="s">
        <v>86</v>
      </c>
      <c r="C845" s="4">
        <v>44536</v>
      </c>
      <c r="D845" s="4">
        <v>44538</v>
      </c>
      <c r="E845" s="4">
        <v>44557</v>
      </c>
    </row>
    <row r="846" spans="1:5" hidden="1" x14ac:dyDescent="0.3">
      <c r="A846" s="4">
        <v>44529</v>
      </c>
      <c r="B846" s="3" t="s">
        <v>85</v>
      </c>
      <c r="C846" s="4">
        <v>44536</v>
      </c>
      <c r="D846" s="4">
        <v>44538</v>
      </c>
      <c r="E846" s="4">
        <v>44557</v>
      </c>
    </row>
    <row r="847" spans="1:5" hidden="1" x14ac:dyDescent="0.3">
      <c r="A847" s="4">
        <v>44323</v>
      </c>
      <c r="B847" s="3" t="s">
        <v>89</v>
      </c>
      <c r="C847" s="4">
        <v>44537</v>
      </c>
      <c r="D847" s="4">
        <v>44539</v>
      </c>
      <c r="E847" s="4">
        <v>44558</v>
      </c>
    </row>
    <row r="848" spans="1:5" hidden="1" x14ac:dyDescent="0.3">
      <c r="A848" s="4">
        <v>44324</v>
      </c>
      <c r="B848" s="3" t="s">
        <v>89</v>
      </c>
      <c r="C848" s="4">
        <v>44537</v>
      </c>
      <c r="D848" s="4">
        <v>44539</v>
      </c>
      <c r="E848" s="4">
        <v>44558</v>
      </c>
    </row>
    <row r="849" spans="1:5" hidden="1" x14ac:dyDescent="0.3">
      <c r="A849" s="4">
        <v>44325</v>
      </c>
      <c r="B849" s="3" t="s">
        <v>89</v>
      </c>
      <c r="C849" s="4">
        <v>44537</v>
      </c>
      <c r="D849" s="4">
        <v>44539</v>
      </c>
      <c r="E849" s="4">
        <v>44558</v>
      </c>
    </row>
    <row r="850" spans="1:5" hidden="1" x14ac:dyDescent="0.3">
      <c r="A850" s="4">
        <v>44424</v>
      </c>
      <c r="B850" s="3" t="s">
        <v>88</v>
      </c>
      <c r="C850" s="4">
        <v>44537</v>
      </c>
      <c r="D850" s="4">
        <v>44539</v>
      </c>
      <c r="E850" s="4">
        <v>44558</v>
      </c>
    </row>
    <row r="851" spans="1:5" hidden="1" x14ac:dyDescent="0.3">
      <c r="A851" s="4">
        <v>44488</v>
      </c>
      <c r="B851" s="3" t="s">
        <v>87</v>
      </c>
      <c r="C851" s="4">
        <v>44537</v>
      </c>
      <c r="D851" s="4">
        <v>44539</v>
      </c>
      <c r="E851" s="4">
        <v>44558</v>
      </c>
    </row>
    <row r="852" spans="1:5" hidden="1" x14ac:dyDescent="0.3">
      <c r="A852" s="4">
        <v>44515</v>
      </c>
      <c r="B852" s="3" t="s">
        <v>86</v>
      </c>
      <c r="C852" s="4">
        <v>44537</v>
      </c>
      <c r="D852" s="4">
        <v>44539</v>
      </c>
      <c r="E852" s="4">
        <v>44558</v>
      </c>
    </row>
    <row r="853" spans="1:5" hidden="1" x14ac:dyDescent="0.3">
      <c r="A853" s="4">
        <v>44530</v>
      </c>
      <c r="B853" s="3" t="s">
        <v>85</v>
      </c>
      <c r="C853" s="4">
        <v>44537</v>
      </c>
      <c r="D853" s="4">
        <v>44539</v>
      </c>
      <c r="E853" s="4">
        <v>44558</v>
      </c>
    </row>
    <row r="854" spans="1:5" hidden="1" x14ac:dyDescent="0.3">
      <c r="A854" s="4">
        <v>44326</v>
      </c>
      <c r="B854" s="3" t="s">
        <v>89</v>
      </c>
      <c r="C854" s="4">
        <v>44538</v>
      </c>
      <c r="D854" s="4">
        <v>44540</v>
      </c>
      <c r="E854" s="4">
        <v>44559</v>
      </c>
    </row>
    <row r="855" spans="1:5" hidden="1" x14ac:dyDescent="0.3">
      <c r="A855" s="4">
        <v>44425</v>
      </c>
      <c r="B855" s="3" t="s">
        <v>88</v>
      </c>
      <c r="C855" s="4">
        <v>44538</v>
      </c>
      <c r="D855" s="4">
        <v>44540</v>
      </c>
      <c r="E855" s="4">
        <v>44559</v>
      </c>
    </row>
    <row r="856" spans="1:5" hidden="1" x14ac:dyDescent="0.3">
      <c r="A856" s="4">
        <v>44489</v>
      </c>
      <c r="B856" s="3" t="s">
        <v>87</v>
      </c>
      <c r="C856" s="4">
        <v>44538</v>
      </c>
      <c r="D856" s="4">
        <v>44540</v>
      </c>
      <c r="E856" s="4">
        <v>44559</v>
      </c>
    </row>
    <row r="857" spans="1:5" hidden="1" x14ac:dyDescent="0.3">
      <c r="A857" s="4">
        <v>44516</v>
      </c>
      <c r="B857" s="3" t="s">
        <v>86</v>
      </c>
      <c r="C857" s="4">
        <v>44538</v>
      </c>
      <c r="D857" s="4">
        <v>44540</v>
      </c>
      <c r="E857" s="4">
        <v>44559</v>
      </c>
    </row>
    <row r="858" spans="1:5" hidden="1" x14ac:dyDescent="0.3">
      <c r="A858" s="4">
        <v>44531</v>
      </c>
      <c r="B858" s="3" t="s">
        <v>85</v>
      </c>
      <c r="C858" s="4">
        <v>44538</v>
      </c>
      <c r="D858" s="4">
        <v>44540</v>
      </c>
      <c r="E858" s="4">
        <v>44559</v>
      </c>
    </row>
    <row r="859" spans="1:5" hidden="1" x14ac:dyDescent="0.3">
      <c r="A859" s="4">
        <v>44327</v>
      </c>
      <c r="B859" s="3" t="s">
        <v>89</v>
      </c>
      <c r="C859" s="4">
        <v>44539</v>
      </c>
      <c r="D859" s="4">
        <v>44543</v>
      </c>
      <c r="E859" s="4">
        <v>44560</v>
      </c>
    </row>
    <row r="860" spans="1:5" hidden="1" x14ac:dyDescent="0.3">
      <c r="A860" s="4">
        <v>44426</v>
      </c>
      <c r="B860" s="3" t="s">
        <v>88</v>
      </c>
      <c r="C860" s="4">
        <v>44539</v>
      </c>
      <c r="D860" s="4">
        <v>44543</v>
      </c>
      <c r="E860" s="4">
        <v>44560</v>
      </c>
    </row>
    <row r="861" spans="1:5" hidden="1" x14ac:dyDescent="0.3">
      <c r="A861" s="4">
        <v>44490</v>
      </c>
      <c r="B861" s="3" t="s">
        <v>87</v>
      </c>
      <c r="C861" s="4">
        <v>44539</v>
      </c>
      <c r="D861" s="4">
        <v>44543</v>
      </c>
      <c r="E861" s="4">
        <v>44560</v>
      </c>
    </row>
    <row r="862" spans="1:5" hidden="1" x14ac:dyDescent="0.3">
      <c r="A862" s="4">
        <v>44517</v>
      </c>
      <c r="B862" s="3" t="s">
        <v>86</v>
      </c>
      <c r="C862" s="4">
        <v>44539</v>
      </c>
      <c r="D862" s="4">
        <v>44543</v>
      </c>
      <c r="E862" s="4">
        <v>44560</v>
      </c>
    </row>
    <row r="863" spans="1:5" hidden="1" x14ac:dyDescent="0.3">
      <c r="A863" s="4">
        <v>44532</v>
      </c>
      <c r="B863" s="3" t="s">
        <v>85</v>
      </c>
      <c r="C863" s="4">
        <v>44539</v>
      </c>
      <c r="D863" s="4">
        <v>44543</v>
      </c>
      <c r="E863" s="4">
        <v>44560</v>
      </c>
    </row>
    <row r="864" spans="1:5" hidden="1" x14ac:dyDescent="0.3">
      <c r="A864" s="4">
        <v>44328</v>
      </c>
      <c r="B864" s="3" t="s">
        <v>89</v>
      </c>
      <c r="C864" s="4">
        <v>44540</v>
      </c>
      <c r="D864" s="4">
        <v>44544</v>
      </c>
      <c r="E864" s="4">
        <v>44561</v>
      </c>
    </row>
    <row r="865" spans="1:5" hidden="1" x14ac:dyDescent="0.3">
      <c r="A865" s="4">
        <v>44427</v>
      </c>
      <c r="B865" s="3" t="s">
        <v>88</v>
      </c>
      <c r="C865" s="4">
        <v>44540</v>
      </c>
      <c r="D865" s="4">
        <v>44544</v>
      </c>
      <c r="E865" s="4">
        <v>44561</v>
      </c>
    </row>
    <row r="866" spans="1:5" hidden="1" x14ac:dyDescent="0.3">
      <c r="A866" s="4">
        <v>44491</v>
      </c>
      <c r="B866" s="3" t="s">
        <v>87</v>
      </c>
      <c r="C866" s="4">
        <v>44540</v>
      </c>
      <c r="D866" s="4">
        <v>44544</v>
      </c>
      <c r="E866" s="4">
        <v>44561</v>
      </c>
    </row>
    <row r="867" spans="1:5" hidden="1" x14ac:dyDescent="0.3">
      <c r="A867" s="4">
        <v>44492</v>
      </c>
      <c r="B867" s="3" t="s">
        <v>87</v>
      </c>
      <c r="C867" s="4">
        <v>44540</v>
      </c>
      <c r="D867" s="4">
        <v>44544</v>
      </c>
      <c r="E867" s="4">
        <v>44561</v>
      </c>
    </row>
    <row r="868" spans="1:5" hidden="1" x14ac:dyDescent="0.3">
      <c r="A868" s="4">
        <v>44493</v>
      </c>
      <c r="B868" s="3" t="s">
        <v>87</v>
      </c>
      <c r="C868" s="4">
        <v>44540</v>
      </c>
      <c r="D868" s="4">
        <v>44544</v>
      </c>
      <c r="E868" s="4">
        <v>44561</v>
      </c>
    </row>
    <row r="869" spans="1:5" hidden="1" x14ac:dyDescent="0.3">
      <c r="A869" s="4">
        <v>44518</v>
      </c>
      <c r="B869" s="3" t="s">
        <v>86</v>
      </c>
      <c r="C869" s="4">
        <v>44540</v>
      </c>
      <c r="D869" s="4">
        <v>44544</v>
      </c>
      <c r="E869" s="4">
        <v>44561</v>
      </c>
    </row>
    <row r="870" spans="1:5" hidden="1" x14ac:dyDescent="0.3">
      <c r="A870" s="4">
        <v>44533</v>
      </c>
      <c r="B870" s="3" t="s">
        <v>85</v>
      </c>
      <c r="C870" s="4">
        <v>44540</v>
      </c>
      <c r="D870" s="4">
        <v>44544</v>
      </c>
      <c r="E870" s="4">
        <v>44561</v>
      </c>
    </row>
    <row r="871" spans="1:5" hidden="1" x14ac:dyDescent="0.3">
      <c r="A871" s="4">
        <v>44534</v>
      </c>
      <c r="B871" s="3" t="s">
        <v>85</v>
      </c>
      <c r="C871" s="4">
        <v>44540</v>
      </c>
      <c r="D871" s="4">
        <v>44544</v>
      </c>
      <c r="E871" s="4">
        <v>44561</v>
      </c>
    </row>
    <row r="872" spans="1:5" hidden="1" x14ac:dyDescent="0.3">
      <c r="A872" s="4">
        <v>44535</v>
      </c>
      <c r="B872" s="3" t="s">
        <v>85</v>
      </c>
      <c r="C872" s="4">
        <v>44540</v>
      </c>
      <c r="D872" s="4">
        <v>44544</v>
      </c>
      <c r="E872" s="4">
        <v>44561</v>
      </c>
    </row>
    <row r="873" spans="1:5" hidden="1" x14ac:dyDescent="0.3">
      <c r="A873" s="4">
        <v>44329</v>
      </c>
      <c r="B873" s="3" t="s">
        <v>89</v>
      </c>
      <c r="C873" s="4">
        <v>44543</v>
      </c>
      <c r="D873" s="4">
        <v>44545</v>
      </c>
      <c r="E873" s="4">
        <v>44564</v>
      </c>
    </row>
    <row r="874" spans="1:5" hidden="1" x14ac:dyDescent="0.3">
      <c r="A874" s="4">
        <v>44428</v>
      </c>
      <c r="B874" s="3" t="s">
        <v>88</v>
      </c>
      <c r="C874" s="4">
        <v>44543</v>
      </c>
      <c r="D874" s="4">
        <v>44545</v>
      </c>
      <c r="E874" s="4">
        <v>44564</v>
      </c>
    </row>
    <row r="875" spans="1:5" hidden="1" x14ac:dyDescent="0.3">
      <c r="A875" s="4">
        <v>44429</v>
      </c>
      <c r="B875" s="3" t="s">
        <v>88</v>
      </c>
      <c r="C875" s="4">
        <v>44543</v>
      </c>
      <c r="D875" s="4">
        <v>44545</v>
      </c>
      <c r="E875" s="4">
        <v>44564</v>
      </c>
    </row>
    <row r="876" spans="1:5" hidden="1" x14ac:dyDescent="0.3">
      <c r="A876" s="4">
        <v>44430</v>
      </c>
      <c r="B876" s="3" t="s">
        <v>88</v>
      </c>
      <c r="C876" s="4">
        <v>44543</v>
      </c>
      <c r="D876" s="4">
        <v>44545</v>
      </c>
      <c r="E876" s="4">
        <v>44564</v>
      </c>
    </row>
    <row r="877" spans="1:5" hidden="1" x14ac:dyDescent="0.3">
      <c r="A877" s="4">
        <v>44494</v>
      </c>
      <c r="B877" s="3" t="s">
        <v>87</v>
      </c>
      <c r="C877" s="4">
        <v>44543</v>
      </c>
      <c r="D877" s="4">
        <v>44545</v>
      </c>
      <c r="E877" s="4">
        <v>44564</v>
      </c>
    </row>
    <row r="878" spans="1:5" hidden="1" x14ac:dyDescent="0.3">
      <c r="A878" s="4">
        <v>44519</v>
      </c>
      <c r="B878" s="3" t="s">
        <v>86</v>
      </c>
      <c r="C878" s="4">
        <v>44543</v>
      </c>
      <c r="D878" s="4">
        <v>44545</v>
      </c>
      <c r="E878" s="4">
        <v>44564</v>
      </c>
    </row>
    <row r="879" spans="1:5" hidden="1" x14ac:dyDescent="0.3">
      <c r="A879" s="4">
        <v>44520</v>
      </c>
      <c r="B879" s="3" t="s">
        <v>86</v>
      </c>
      <c r="C879" s="4">
        <v>44543</v>
      </c>
      <c r="D879" s="4">
        <v>44545</v>
      </c>
      <c r="E879" s="4">
        <v>44564</v>
      </c>
    </row>
    <row r="880" spans="1:5" hidden="1" x14ac:dyDescent="0.3">
      <c r="A880" s="4">
        <v>44521</v>
      </c>
      <c r="B880" s="3" t="s">
        <v>86</v>
      </c>
      <c r="C880" s="4">
        <v>44543</v>
      </c>
      <c r="D880" s="4">
        <v>44545</v>
      </c>
      <c r="E880" s="4">
        <v>44564</v>
      </c>
    </row>
    <row r="881" spans="1:5" hidden="1" x14ac:dyDescent="0.3">
      <c r="A881" s="4">
        <v>44536</v>
      </c>
      <c r="B881" s="3" t="s">
        <v>85</v>
      </c>
      <c r="C881" s="4">
        <v>44543</v>
      </c>
      <c r="D881" s="4">
        <v>44545</v>
      </c>
      <c r="E881" s="4">
        <v>44564</v>
      </c>
    </row>
    <row r="882" spans="1:5" hidden="1" x14ac:dyDescent="0.3">
      <c r="A882" s="4">
        <v>44330</v>
      </c>
      <c r="B882" s="3" t="s">
        <v>89</v>
      </c>
      <c r="C882" s="4">
        <v>44544</v>
      </c>
      <c r="D882" s="4">
        <v>44546</v>
      </c>
      <c r="E882" s="4">
        <v>44565</v>
      </c>
    </row>
    <row r="883" spans="1:5" hidden="1" x14ac:dyDescent="0.3">
      <c r="A883" s="4">
        <v>44331</v>
      </c>
      <c r="B883" s="3" t="s">
        <v>89</v>
      </c>
      <c r="C883" s="4">
        <v>44544</v>
      </c>
      <c r="D883" s="4">
        <v>44546</v>
      </c>
      <c r="E883" s="4">
        <v>44565</v>
      </c>
    </row>
    <row r="884" spans="1:5" hidden="1" x14ac:dyDescent="0.3">
      <c r="A884" s="4">
        <v>44332</v>
      </c>
      <c r="B884" s="3" t="s">
        <v>89</v>
      </c>
      <c r="C884" s="4">
        <v>44544</v>
      </c>
      <c r="D884" s="4">
        <v>44546</v>
      </c>
      <c r="E884" s="4">
        <v>44565</v>
      </c>
    </row>
    <row r="885" spans="1:5" hidden="1" x14ac:dyDescent="0.3">
      <c r="A885" s="4">
        <v>44431</v>
      </c>
      <c r="B885" s="3" t="s">
        <v>88</v>
      </c>
      <c r="C885" s="4">
        <v>44544</v>
      </c>
      <c r="D885" s="4">
        <v>44546</v>
      </c>
      <c r="E885" s="4">
        <v>44565</v>
      </c>
    </row>
    <row r="886" spans="1:5" hidden="1" x14ac:dyDescent="0.3">
      <c r="A886" s="4">
        <v>44495</v>
      </c>
      <c r="B886" s="3" t="s">
        <v>87</v>
      </c>
      <c r="C886" s="4">
        <v>44544</v>
      </c>
      <c r="D886" s="4">
        <v>44546</v>
      </c>
      <c r="E886" s="4">
        <v>44565</v>
      </c>
    </row>
    <row r="887" spans="1:5" hidden="1" x14ac:dyDescent="0.3">
      <c r="A887" s="4">
        <v>44522</v>
      </c>
      <c r="B887" s="3" t="s">
        <v>86</v>
      </c>
      <c r="C887" s="4">
        <v>44544</v>
      </c>
      <c r="D887" s="4">
        <v>44546</v>
      </c>
      <c r="E887" s="4">
        <v>44565</v>
      </c>
    </row>
    <row r="888" spans="1:5" hidden="1" x14ac:dyDescent="0.3">
      <c r="A888" s="4">
        <v>44537</v>
      </c>
      <c r="B888" s="3" t="s">
        <v>85</v>
      </c>
      <c r="C888" s="4">
        <v>44544</v>
      </c>
      <c r="D888" s="4">
        <v>44546</v>
      </c>
      <c r="E888" s="4">
        <v>44565</v>
      </c>
    </row>
    <row r="889" spans="1:5" hidden="1" x14ac:dyDescent="0.3">
      <c r="A889" s="4">
        <v>44333</v>
      </c>
      <c r="B889" s="3" t="s">
        <v>89</v>
      </c>
      <c r="C889" s="4">
        <v>44545</v>
      </c>
      <c r="D889" s="4">
        <v>44547</v>
      </c>
      <c r="E889" s="4">
        <v>44566</v>
      </c>
    </row>
    <row r="890" spans="1:5" hidden="1" x14ac:dyDescent="0.3">
      <c r="A890" s="4">
        <v>44432</v>
      </c>
      <c r="B890" s="3" t="s">
        <v>88</v>
      </c>
      <c r="C890" s="4">
        <v>44545</v>
      </c>
      <c r="D890" s="4">
        <v>44547</v>
      </c>
      <c r="E890" s="4">
        <v>44566</v>
      </c>
    </row>
    <row r="891" spans="1:5" hidden="1" x14ac:dyDescent="0.3">
      <c r="A891" s="4">
        <v>44496</v>
      </c>
      <c r="B891" s="3" t="s">
        <v>87</v>
      </c>
      <c r="C891" s="4">
        <v>44545</v>
      </c>
      <c r="D891" s="4">
        <v>44547</v>
      </c>
      <c r="E891" s="4">
        <v>44566</v>
      </c>
    </row>
    <row r="892" spans="1:5" hidden="1" x14ac:dyDescent="0.3">
      <c r="A892" s="4">
        <v>44523</v>
      </c>
      <c r="B892" s="3" t="s">
        <v>86</v>
      </c>
      <c r="C892" s="4">
        <v>44545</v>
      </c>
      <c r="D892" s="4">
        <v>44547</v>
      </c>
      <c r="E892" s="4">
        <v>44566</v>
      </c>
    </row>
    <row r="893" spans="1:5" hidden="1" x14ac:dyDescent="0.3">
      <c r="A893" s="4">
        <v>44538</v>
      </c>
      <c r="B893" s="3" t="s">
        <v>85</v>
      </c>
      <c r="C893" s="4">
        <v>44545</v>
      </c>
      <c r="D893" s="4">
        <v>44547</v>
      </c>
      <c r="E893" s="4">
        <v>44566</v>
      </c>
    </row>
    <row r="894" spans="1:5" hidden="1" x14ac:dyDescent="0.3">
      <c r="A894" s="4">
        <v>44334</v>
      </c>
      <c r="B894" s="3" t="s">
        <v>89</v>
      </c>
      <c r="C894" s="4">
        <v>44546</v>
      </c>
      <c r="D894" s="4">
        <v>44550</v>
      </c>
      <c r="E894" s="4">
        <v>44567</v>
      </c>
    </row>
    <row r="895" spans="1:5" hidden="1" x14ac:dyDescent="0.3">
      <c r="A895" s="4">
        <v>44433</v>
      </c>
      <c r="B895" s="3" t="s">
        <v>88</v>
      </c>
      <c r="C895" s="4">
        <v>44546</v>
      </c>
      <c r="D895" s="4">
        <v>44550</v>
      </c>
      <c r="E895" s="4">
        <v>44567</v>
      </c>
    </row>
    <row r="896" spans="1:5" hidden="1" x14ac:dyDescent="0.3">
      <c r="A896" s="4">
        <v>44497</v>
      </c>
      <c r="B896" s="3" t="s">
        <v>87</v>
      </c>
      <c r="C896" s="4">
        <v>44546</v>
      </c>
      <c r="D896" s="4">
        <v>44550</v>
      </c>
      <c r="E896" s="4">
        <v>44567</v>
      </c>
    </row>
    <row r="897" spans="1:5" hidden="1" x14ac:dyDescent="0.3">
      <c r="A897" s="4">
        <v>44524</v>
      </c>
      <c r="B897" s="3" t="s">
        <v>86</v>
      </c>
      <c r="C897" s="4">
        <v>44546</v>
      </c>
      <c r="D897" s="4">
        <v>44550</v>
      </c>
      <c r="E897" s="4">
        <v>44567</v>
      </c>
    </row>
    <row r="898" spans="1:5" hidden="1" x14ac:dyDescent="0.3">
      <c r="A898" s="4">
        <v>44539</v>
      </c>
      <c r="B898" s="3" t="s">
        <v>85</v>
      </c>
      <c r="C898" s="4">
        <v>44546</v>
      </c>
      <c r="D898" s="4">
        <v>44550</v>
      </c>
      <c r="E898" s="4">
        <v>44567</v>
      </c>
    </row>
    <row r="899" spans="1:5" hidden="1" x14ac:dyDescent="0.3">
      <c r="A899" s="4">
        <v>44335</v>
      </c>
      <c r="B899" s="3" t="s">
        <v>89</v>
      </c>
      <c r="C899" s="4">
        <v>44547</v>
      </c>
      <c r="D899" s="4">
        <v>44551</v>
      </c>
      <c r="E899" s="4">
        <v>44568</v>
      </c>
    </row>
    <row r="900" spans="1:5" hidden="1" x14ac:dyDescent="0.3">
      <c r="A900" s="4">
        <v>44434</v>
      </c>
      <c r="B900" s="3" t="s">
        <v>88</v>
      </c>
      <c r="C900" s="4">
        <v>44547</v>
      </c>
      <c r="D900" s="4">
        <v>44551</v>
      </c>
      <c r="E900" s="4">
        <v>44568</v>
      </c>
    </row>
    <row r="901" spans="1:5" hidden="1" x14ac:dyDescent="0.3">
      <c r="A901" s="4">
        <v>44498</v>
      </c>
      <c r="B901" s="3" t="s">
        <v>87</v>
      </c>
      <c r="C901" s="4">
        <v>44547</v>
      </c>
      <c r="D901" s="4">
        <v>44551</v>
      </c>
      <c r="E901" s="4">
        <v>44568</v>
      </c>
    </row>
    <row r="902" spans="1:5" hidden="1" x14ac:dyDescent="0.3">
      <c r="A902" s="4">
        <v>44499</v>
      </c>
      <c r="B902" s="3" t="s">
        <v>87</v>
      </c>
      <c r="C902" s="4">
        <v>44547</v>
      </c>
      <c r="D902" s="4">
        <v>44551</v>
      </c>
      <c r="E902" s="4">
        <v>44568</v>
      </c>
    </row>
    <row r="903" spans="1:5" hidden="1" x14ac:dyDescent="0.3">
      <c r="A903" s="4">
        <v>44500</v>
      </c>
      <c r="B903" s="3" t="s">
        <v>87</v>
      </c>
      <c r="C903" s="4">
        <v>44547</v>
      </c>
      <c r="D903" s="4">
        <v>44551</v>
      </c>
      <c r="E903" s="4">
        <v>44568</v>
      </c>
    </row>
    <row r="904" spans="1:5" hidden="1" x14ac:dyDescent="0.3">
      <c r="A904" s="4">
        <v>44525</v>
      </c>
      <c r="B904" s="3" t="s">
        <v>86</v>
      </c>
      <c r="C904" s="4">
        <v>44547</v>
      </c>
      <c r="D904" s="4">
        <v>44551</v>
      </c>
      <c r="E904" s="4">
        <v>44568</v>
      </c>
    </row>
    <row r="905" spans="1:5" hidden="1" x14ac:dyDescent="0.3">
      <c r="A905" s="4">
        <v>44540</v>
      </c>
      <c r="B905" s="3" t="s">
        <v>85</v>
      </c>
      <c r="C905" s="4">
        <v>44547</v>
      </c>
      <c r="D905" s="4">
        <v>44551</v>
      </c>
      <c r="E905" s="4">
        <v>44568</v>
      </c>
    </row>
    <row r="906" spans="1:5" hidden="1" x14ac:dyDescent="0.3">
      <c r="A906" s="4">
        <v>44541</v>
      </c>
      <c r="B906" s="3" t="s">
        <v>85</v>
      </c>
      <c r="C906" s="4">
        <v>44547</v>
      </c>
      <c r="D906" s="4">
        <v>44551</v>
      </c>
      <c r="E906" s="4">
        <v>44568</v>
      </c>
    </row>
    <row r="907" spans="1:5" hidden="1" x14ac:dyDescent="0.3">
      <c r="A907" s="4">
        <v>44542</v>
      </c>
      <c r="B907" s="3" t="s">
        <v>85</v>
      </c>
      <c r="C907" s="4">
        <v>44547</v>
      </c>
      <c r="D907" s="4">
        <v>44551</v>
      </c>
      <c r="E907" s="4">
        <v>44568</v>
      </c>
    </row>
    <row r="908" spans="1:5" hidden="1" x14ac:dyDescent="0.3">
      <c r="A908" s="4">
        <v>44336</v>
      </c>
      <c r="B908" s="3" t="s">
        <v>89</v>
      </c>
      <c r="C908" s="4">
        <v>44550</v>
      </c>
      <c r="D908" s="4">
        <v>44552</v>
      </c>
      <c r="E908" s="4">
        <v>44571</v>
      </c>
    </row>
    <row r="909" spans="1:5" hidden="1" x14ac:dyDescent="0.3">
      <c r="A909" s="4">
        <v>44435</v>
      </c>
      <c r="B909" s="3" t="s">
        <v>88</v>
      </c>
      <c r="C909" s="4">
        <v>44550</v>
      </c>
      <c r="D909" s="4">
        <v>44552</v>
      </c>
      <c r="E909" s="4">
        <v>44571</v>
      </c>
    </row>
    <row r="910" spans="1:5" hidden="1" x14ac:dyDescent="0.3">
      <c r="A910" s="4">
        <v>44436</v>
      </c>
      <c r="B910" s="3" t="s">
        <v>88</v>
      </c>
      <c r="C910" s="4">
        <v>44550</v>
      </c>
      <c r="D910" s="4">
        <v>44552</v>
      </c>
      <c r="E910" s="4">
        <v>44571</v>
      </c>
    </row>
    <row r="911" spans="1:5" hidden="1" x14ac:dyDescent="0.3">
      <c r="A911" s="4">
        <v>44437</v>
      </c>
      <c r="B911" s="3" t="s">
        <v>88</v>
      </c>
      <c r="C911" s="4">
        <v>44550</v>
      </c>
      <c r="D911" s="4">
        <v>44552</v>
      </c>
      <c r="E911" s="4">
        <v>44571</v>
      </c>
    </row>
    <row r="912" spans="1:5" hidden="1" x14ac:dyDescent="0.3">
      <c r="A912" s="4">
        <v>44438</v>
      </c>
      <c r="B912" s="3" t="s">
        <v>88</v>
      </c>
      <c r="C912" s="4">
        <v>44550</v>
      </c>
      <c r="D912" s="4">
        <v>44552</v>
      </c>
      <c r="E912" s="4">
        <v>44571</v>
      </c>
    </row>
    <row r="913" spans="1:5" hidden="1" x14ac:dyDescent="0.3">
      <c r="A913" s="4">
        <v>44501</v>
      </c>
      <c r="B913" s="3" t="s">
        <v>87</v>
      </c>
      <c r="C913" s="4">
        <v>44550</v>
      </c>
      <c r="D913" s="4">
        <v>44552</v>
      </c>
      <c r="E913" s="4">
        <v>44571</v>
      </c>
    </row>
    <row r="914" spans="1:5" hidden="1" x14ac:dyDescent="0.3">
      <c r="A914" s="4">
        <v>44526</v>
      </c>
      <c r="B914" s="3" t="s">
        <v>86</v>
      </c>
      <c r="C914" s="4">
        <v>44550</v>
      </c>
      <c r="D914" s="4">
        <v>44552</v>
      </c>
      <c r="E914" s="4">
        <v>44571</v>
      </c>
    </row>
    <row r="915" spans="1:5" hidden="1" x14ac:dyDescent="0.3">
      <c r="A915" s="4">
        <v>44527</v>
      </c>
      <c r="B915" s="3" t="s">
        <v>86</v>
      </c>
      <c r="C915" s="4">
        <v>44550</v>
      </c>
      <c r="D915" s="4">
        <v>44552</v>
      </c>
      <c r="E915" s="4">
        <v>44571</v>
      </c>
    </row>
    <row r="916" spans="1:5" hidden="1" x14ac:dyDescent="0.3">
      <c r="A916" s="4">
        <v>44543</v>
      </c>
      <c r="B916" s="3" t="s">
        <v>85</v>
      </c>
      <c r="C916" s="4">
        <v>44550</v>
      </c>
      <c r="D916" s="4">
        <v>44552</v>
      </c>
      <c r="E916" s="4">
        <v>44571</v>
      </c>
    </row>
    <row r="917" spans="1:5" hidden="1" x14ac:dyDescent="0.3">
      <c r="A917" s="4">
        <v>44337</v>
      </c>
      <c r="B917" s="3" t="s">
        <v>89</v>
      </c>
      <c r="C917" s="4">
        <v>44551</v>
      </c>
      <c r="D917" s="4">
        <v>44553</v>
      </c>
      <c r="E917" s="4">
        <v>44572</v>
      </c>
    </row>
    <row r="918" spans="1:5" hidden="1" x14ac:dyDescent="0.3">
      <c r="A918" s="4">
        <v>44338</v>
      </c>
      <c r="B918" s="3" t="s">
        <v>89</v>
      </c>
      <c r="C918" s="4">
        <v>44551</v>
      </c>
      <c r="D918" s="4">
        <v>44553</v>
      </c>
      <c r="E918" s="4">
        <v>44572</v>
      </c>
    </row>
    <row r="919" spans="1:5" hidden="1" x14ac:dyDescent="0.3">
      <c r="A919" s="4">
        <v>44339</v>
      </c>
      <c r="B919" s="3" t="s">
        <v>89</v>
      </c>
      <c r="C919" s="4">
        <v>44551</v>
      </c>
      <c r="D919" s="4">
        <v>44553</v>
      </c>
      <c r="E919" s="4">
        <v>44572</v>
      </c>
    </row>
    <row r="920" spans="1:5" hidden="1" x14ac:dyDescent="0.3">
      <c r="A920" s="4">
        <v>44439</v>
      </c>
      <c r="B920" s="3" t="s">
        <v>88</v>
      </c>
      <c r="C920" s="4">
        <v>44551</v>
      </c>
      <c r="D920" s="4">
        <v>44553</v>
      </c>
      <c r="E920" s="4">
        <v>44572</v>
      </c>
    </row>
    <row r="921" spans="1:5" hidden="1" x14ac:dyDescent="0.3">
      <c r="A921" s="4">
        <v>44502</v>
      </c>
      <c r="B921" s="3" t="s">
        <v>87</v>
      </c>
      <c r="C921" s="4">
        <v>44551</v>
      </c>
      <c r="D921" s="4">
        <v>44553</v>
      </c>
      <c r="E921" s="4">
        <v>44572</v>
      </c>
    </row>
    <row r="922" spans="1:5" hidden="1" x14ac:dyDescent="0.3">
      <c r="A922" s="4">
        <v>44528</v>
      </c>
      <c r="B922" s="3" t="s">
        <v>86</v>
      </c>
      <c r="C922" s="4">
        <v>44551</v>
      </c>
      <c r="D922" s="4">
        <v>44553</v>
      </c>
      <c r="E922" s="4">
        <v>44572</v>
      </c>
    </row>
    <row r="923" spans="1:5" hidden="1" x14ac:dyDescent="0.3">
      <c r="A923" s="4">
        <v>44529</v>
      </c>
      <c r="B923" s="3" t="s">
        <v>86</v>
      </c>
      <c r="C923" s="4">
        <v>44551</v>
      </c>
      <c r="D923" s="4">
        <v>44553</v>
      </c>
      <c r="E923" s="4">
        <v>44572</v>
      </c>
    </row>
    <row r="924" spans="1:5" hidden="1" x14ac:dyDescent="0.3">
      <c r="A924" s="4">
        <v>44544</v>
      </c>
      <c r="B924" s="3" t="s">
        <v>85</v>
      </c>
      <c r="C924" s="4">
        <v>44551</v>
      </c>
      <c r="D924" s="4">
        <v>44553</v>
      </c>
      <c r="E924" s="4">
        <v>44572</v>
      </c>
    </row>
    <row r="925" spans="1:5" hidden="1" x14ac:dyDescent="0.3">
      <c r="A925" s="4">
        <v>44340</v>
      </c>
      <c r="B925" s="3" t="s">
        <v>89</v>
      </c>
      <c r="C925" s="4">
        <v>44552</v>
      </c>
      <c r="D925" s="4">
        <v>44554</v>
      </c>
      <c r="E925" s="4">
        <v>44573</v>
      </c>
    </row>
    <row r="926" spans="1:5" hidden="1" x14ac:dyDescent="0.3">
      <c r="A926" s="4">
        <v>44440</v>
      </c>
      <c r="B926" s="3" t="s">
        <v>88</v>
      </c>
      <c r="C926" s="4">
        <v>44552</v>
      </c>
      <c r="D926" s="4">
        <v>44554</v>
      </c>
      <c r="E926" s="4">
        <v>44573</v>
      </c>
    </row>
    <row r="927" spans="1:5" hidden="1" x14ac:dyDescent="0.3">
      <c r="A927" s="4">
        <v>44503</v>
      </c>
      <c r="B927" s="3" t="s">
        <v>87</v>
      </c>
      <c r="C927" s="4">
        <v>44552</v>
      </c>
      <c r="D927" s="4">
        <v>44554</v>
      </c>
      <c r="E927" s="4">
        <v>44573</v>
      </c>
    </row>
    <row r="928" spans="1:5" hidden="1" x14ac:dyDescent="0.3">
      <c r="A928" s="4">
        <v>44530</v>
      </c>
      <c r="B928" s="3" t="s">
        <v>86</v>
      </c>
      <c r="C928" s="4">
        <v>44552</v>
      </c>
      <c r="D928" s="4">
        <v>44554</v>
      </c>
      <c r="E928" s="4">
        <v>44573</v>
      </c>
    </row>
    <row r="929" spans="1:5" hidden="1" x14ac:dyDescent="0.3">
      <c r="A929" s="4">
        <v>44545</v>
      </c>
      <c r="B929" s="3" t="s">
        <v>85</v>
      </c>
      <c r="C929" s="4">
        <v>44552</v>
      </c>
      <c r="D929" s="4">
        <v>44554</v>
      </c>
      <c r="E929" s="4">
        <v>44573</v>
      </c>
    </row>
    <row r="930" spans="1:5" hidden="1" x14ac:dyDescent="0.3">
      <c r="A930" s="4">
        <v>44341</v>
      </c>
      <c r="B930" s="3" t="s">
        <v>89</v>
      </c>
      <c r="C930" s="4">
        <v>44553</v>
      </c>
      <c r="D930" s="4">
        <v>44559</v>
      </c>
      <c r="E930" s="4">
        <v>44574</v>
      </c>
    </row>
    <row r="931" spans="1:5" hidden="1" x14ac:dyDescent="0.3">
      <c r="A931" s="4">
        <v>44441</v>
      </c>
      <c r="B931" s="3" t="s">
        <v>88</v>
      </c>
      <c r="C931" s="4">
        <v>44553</v>
      </c>
      <c r="D931" s="4">
        <v>44559</v>
      </c>
      <c r="E931" s="4">
        <v>44574</v>
      </c>
    </row>
    <row r="932" spans="1:5" hidden="1" x14ac:dyDescent="0.3">
      <c r="A932" s="4">
        <v>44504</v>
      </c>
      <c r="B932" s="3" t="s">
        <v>87</v>
      </c>
      <c r="C932" s="4">
        <v>44553</v>
      </c>
      <c r="D932" s="4">
        <v>44559</v>
      </c>
      <c r="E932" s="4">
        <v>44574</v>
      </c>
    </row>
    <row r="933" spans="1:5" hidden="1" x14ac:dyDescent="0.3">
      <c r="A933" s="4">
        <v>44531</v>
      </c>
      <c r="B933" s="3" t="s">
        <v>86</v>
      </c>
      <c r="C933" s="4">
        <v>44553</v>
      </c>
      <c r="D933" s="4">
        <v>44559</v>
      </c>
      <c r="E933" s="4">
        <v>44574</v>
      </c>
    </row>
    <row r="934" spans="1:5" hidden="1" x14ac:dyDescent="0.3">
      <c r="A934" s="4">
        <v>44546</v>
      </c>
      <c r="B934" s="3" t="s">
        <v>85</v>
      </c>
      <c r="C934" s="4">
        <v>44553</v>
      </c>
      <c r="D934" s="4">
        <v>44559</v>
      </c>
      <c r="E934" s="4">
        <v>44574</v>
      </c>
    </row>
    <row r="935" spans="1:5" hidden="1" x14ac:dyDescent="0.3">
      <c r="A935" s="4">
        <v>44342</v>
      </c>
      <c r="B935" s="3" t="s">
        <v>89</v>
      </c>
      <c r="C935" s="4">
        <v>44554</v>
      </c>
      <c r="D935" s="4">
        <v>44560</v>
      </c>
      <c r="E935" s="4">
        <v>44575</v>
      </c>
    </row>
    <row r="936" spans="1:5" hidden="1" x14ac:dyDescent="0.3">
      <c r="A936" s="4">
        <v>44442</v>
      </c>
      <c r="B936" s="3" t="s">
        <v>88</v>
      </c>
      <c r="C936" s="4">
        <v>44554</v>
      </c>
      <c r="D936" s="4">
        <v>44560</v>
      </c>
      <c r="E936" s="4">
        <v>44575</v>
      </c>
    </row>
    <row r="937" spans="1:5" hidden="1" x14ac:dyDescent="0.3">
      <c r="A937" s="4">
        <v>44443</v>
      </c>
      <c r="B937" s="3" t="s">
        <v>88</v>
      </c>
      <c r="C937" s="4">
        <v>44554</v>
      </c>
      <c r="D937" s="4">
        <v>44560</v>
      </c>
      <c r="E937" s="4">
        <v>44575</v>
      </c>
    </row>
    <row r="938" spans="1:5" hidden="1" x14ac:dyDescent="0.3">
      <c r="A938" s="4">
        <v>44444</v>
      </c>
      <c r="B938" s="3" t="s">
        <v>88</v>
      </c>
      <c r="C938" s="4">
        <v>44554</v>
      </c>
      <c r="D938" s="4">
        <v>44560</v>
      </c>
      <c r="E938" s="4">
        <v>44575</v>
      </c>
    </row>
    <row r="939" spans="1:5" hidden="1" x14ac:dyDescent="0.3">
      <c r="A939" s="4">
        <v>44505</v>
      </c>
      <c r="B939" s="3" t="s">
        <v>87</v>
      </c>
      <c r="C939" s="4">
        <v>44554</v>
      </c>
      <c r="D939" s="4">
        <v>44560</v>
      </c>
      <c r="E939" s="4">
        <v>44575</v>
      </c>
    </row>
    <row r="940" spans="1:5" hidden="1" x14ac:dyDescent="0.3">
      <c r="A940" s="4">
        <v>44506</v>
      </c>
      <c r="B940" s="3" t="s">
        <v>87</v>
      </c>
      <c r="C940" s="4">
        <v>44554</v>
      </c>
      <c r="D940" s="4">
        <v>44560</v>
      </c>
      <c r="E940" s="4">
        <v>44575</v>
      </c>
    </row>
    <row r="941" spans="1:5" hidden="1" x14ac:dyDescent="0.3">
      <c r="A941" s="4">
        <v>44507</v>
      </c>
      <c r="B941" s="3" t="s">
        <v>87</v>
      </c>
      <c r="C941" s="4">
        <v>44554</v>
      </c>
      <c r="D941" s="4">
        <v>44560</v>
      </c>
      <c r="E941" s="4">
        <v>44575</v>
      </c>
    </row>
    <row r="942" spans="1:5" hidden="1" x14ac:dyDescent="0.3">
      <c r="A942" s="4">
        <v>44532</v>
      </c>
      <c r="B942" s="3" t="s">
        <v>86</v>
      </c>
      <c r="C942" s="4">
        <v>44554</v>
      </c>
      <c r="D942" s="4">
        <v>44560</v>
      </c>
      <c r="E942" s="4">
        <v>44575</v>
      </c>
    </row>
    <row r="943" spans="1:5" hidden="1" x14ac:dyDescent="0.3">
      <c r="A943" s="4">
        <v>44547</v>
      </c>
      <c r="B943" s="3" t="s">
        <v>85</v>
      </c>
      <c r="C943" s="4">
        <v>44554</v>
      </c>
      <c r="D943" s="4">
        <v>44560</v>
      </c>
      <c r="E943" s="4">
        <v>44575</v>
      </c>
    </row>
    <row r="944" spans="1:5" hidden="1" x14ac:dyDescent="0.3">
      <c r="A944" s="4">
        <v>44548</v>
      </c>
      <c r="B944" s="3" t="s">
        <v>85</v>
      </c>
      <c r="C944" s="4">
        <v>44554</v>
      </c>
      <c r="D944" s="4">
        <v>44560</v>
      </c>
      <c r="E944" s="4">
        <v>44575</v>
      </c>
    </row>
    <row r="945" spans="1:5" hidden="1" x14ac:dyDescent="0.3">
      <c r="A945" s="4">
        <v>44549</v>
      </c>
      <c r="B945" s="3" t="s">
        <v>85</v>
      </c>
      <c r="C945" s="4">
        <v>44554</v>
      </c>
      <c r="D945" s="4">
        <v>44560</v>
      </c>
      <c r="E945" s="4">
        <v>44575</v>
      </c>
    </row>
    <row r="946" spans="1:5" hidden="1" x14ac:dyDescent="0.3">
      <c r="A946" s="4">
        <v>44343</v>
      </c>
      <c r="B946" s="3" t="s">
        <v>89</v>
      </c>
      <c r="C946" s="4">
        <v>44559</v>
      </c>
      <c r="D946" s="4">
        <v>44561</v>
      </c>
      <c r="E946" s="4">
        <v>44578</v>
      </c>
    </row>
    <row r="947" spans="1:5" hidden="1" x14ac:dyDescent="0.3">
      <c r="A947" s="4">
        <v>44445</v>
      </c>
      <c r="B947" s="3" t="s">
        <v>88</v>
      </c>
      <c r="C947" s="4">
        <v>44559</v>
      </c>
      <c r="D947" s="4">
        <v>44561</v>
      </c>
      <c r="E947" s="4">
        <v>44578</v>
      </c>
    </row>
    <row r="948" spans="1:5" hidden="1" x14ac:dyDescent="0.3">
      <c r="A948" s="4">
        <v>44508</v>
      </c>
      <c r="B948" s="3" t="s">
        <v>87</v>
      </c>
      <c r="C948" s="4">
        <v>44559</v>
      </c>
      <c r="D948" s="4">
        <v>44561</v>
      </c>
      <c r="E948" s="4">
        <v>44578</v>
      </c>
    </row>
    <row r="949" spans="1:5" hidden="1" x14ac:dyDescent="0.3">
      <c r="A949" s="4">
        <v>44533</v>
      </c>
      <c r="B949" s="3" t="s">
        <v>86</v>
      </c>
      <c r="C949" s="4">
        <v>44559</v>
      </c>
      <c r="D949" s="4">
        <v>44561</v>
      </c>
      <c r="E949" s="4">
        <v>44578</v>
      </c>
    </row>
    <row r="950" spans="1:5" hidden="1" x14ac:dyDescent="0.3">
      <c r="A950" s="4">
        <v>44534</v>
      </c>
      <c r="B950" s="3" t="s">
        <v>86</v>
      </c>
      <c r="C950" s="4">
        <v>44559</v>
      </c>
      <c r="D950" s="4">
        <v>44561</v>
      </c>
      <c r="E950" s="4">
        <v>44578</v>
      </c>
    </row>
    <row r="951" spans="1:5" hidden="1" x14ac:dyDescent="0.3">
      <c r="A951" s="4">
        <v>44535</v>
      </c>
      <c r="B951" s="3" t="s">
        <v>86</v>
      </c>
      <c r="C951" s="4">
        <v>44559</v>
      </c>
      <c r="D951" s="4">
        <v>44561</v>
      </c>
      <c r="E951" s="4">
        <v>44578</v>
      </c>
    </row>
    <row r="952" spans="1:5" hidden="1" x14ac:dyDescent="0.3">
      <c r="A952" s="4">
        <v>44550</v>
      </c>
      <c r="B952" s="3" t="s">
        <v>85</v>
      </c>
      <c r="C952" s="4">
        <v>44559</v>
      </c>
      <c r="D952" s="4">
        <v>44561</v>
      </c>
      <c r="E952" s="4">
        <v>44578</v>
      </c>
    </row>
    <row r="953" spans="1:5" hidden="1" x14ac:dyDescent="0.3">
      <c r="A953" s="4">
        <v>44344</v>
      </c>
      <c r="B953" s="3" t="s">
        <v>89</v>
      </c>
      <c r="C953" s="4">
        <v>44560</v>
      </c>
      <c r="D953" s="4">
        <v>44565</v>
      </c>
      <c r="E953" s="4">
        <v>44579</v>
      </c>
    </row>
    <row r="954" spans="1:5" hidden="1" x14ac:dyDescent="0.3">
      <c r="A954" s="4">
        <v>44345</v>
      </c>
      <c r="B954" s="3" t="s">
        <v>89</v>
      </c>
      <c r="C954" s="4">
        <v>44560</v>
      </c>
      <c r="D954" s="4">
        <v>44565</v>
      </c>
      <c r="E954" s="4">
        <v>44579</v>
      </c>
    </row>
    <row r="955" spans="1:5" hidden="1" x14ac:dyDescent="0.3">
      <c r="A955" s="4">
        <v>44346</v>
      </c>
      <c r="B955" s="3" t="s">
        <v>89</v>
      </c>
      <c r="C955" s="4">
        <v>44560</v>
      </c>
      <c r="D955" s="4">
        <v>44565</v>
      </c>
      <c r="E955" s="4">
        <v>44579</v>
      </c>
    </row>
    <row r="956" spans="1:5" hidden="1" x14ac:dyDescent="0.3">
      <c r="A956" s="4">
        <v>44347</v>
      </c>
      <c r="B956" s="3" t="s">
        <v>89</v>
      </c>
      <c r="C956" s="4">
        <v>44560</v>
      </c>
      <c r="D956" s="4">
        <v>44565</v>
      </c>
      <c r="E956" s="4">
        <v>44579</v>
      </c>
    </row>
    <row r="957" spans="1:5" hidden="1" x14ac:dyDescent="0.3">
      <c r="A957" s="4">
        <v>44446</v>
      </c>
      <c r="B957" s="3" t="s">
        <v>88</v>
      </c>
      <c r="C957" s="4">
        <v>44560</v>
      </c>
      <c r="D957" s="4">
        <v>44565</v>
      </c>
      <c r="E957" s="4">
        <v>44579</v>
      </c>
    </row>
    <row r="958" spans="1:5" hidden="1" x14ac:dyDescent="0.3">
      <c r="A958" s="4">
        <v>44509</v>
      </c>
      <c r="B958" s="3" t="s">
        <v>87</v>
      </c>
      <c r="C958" s="4">
        <v>44560</v>
      </c>
      <c r="D958" s="4">
        <v>44565</v>
      </c>
      <c r="E958" s="4">
        <v>44579</v>
      </c>
    </row>
    <row r="959" spans="1:5" hidden="1" x14ac:dyDescent="0.3">
      <c r="A959" s="4">
        <v>44536</v>
      </c>
      <c r="B959" s="3" t="s">
        <v>86</v>
      </c>
      <c r="C959" s="4">
        <v>44560</v>
      </c>
      <c r="D959" s="4">
        <v>44565</v>
      </c>
      <c r="E959" s="4">
        <v>44579</v>
      </c>
    </row>
    <row r="960" spans="1:5" hidden="1" x14ac:dyDescent="0.3">
      <c r="A960" s="4">
        <v>44551</v>
      </c>
      <c r="B960" s="3" t="s">
        <v>85</v>
      </c>
      <c r="C960" s="4">
        <v>44560</v>
      </c>
      <c r="D960" s="4">
        <v>44565</v>
      </c>
      <c r="E960" s="4">
        <v>44579</v>
      </c>
    </row>
    <row r="961" spans="1:5" hidden="1" x14ac:dyDescent="0.3">
      <c r="A961" s="4">
        <v>44348</v>
      </c>
      <c r="B961" s="3" t="s">
        <v>89</v>
      </c>
      <c r="C961" s="4">
        <v>44561</v>
      </c>
      <c r="D961" s="4">
        <v>44566</v>
      </c>
      <c r="E961" s="4">
        <v>44580</v>
      </c>
    </row>
    <row r="962" spans="1:5" hidden="1" x14ac:dyDescent="0.3">
      <c r="A962" s="4">
        <v>44447</v>
      </c>
      <c r="B962" s="3" t="s">
        <v>88</v>
      </c>
      <c r="C962" s="4">
        <v>44561</v>
      </c>
      <c r="D962" s="4">
        <v>44566</v>
      </c>
      <c r="E962" s="4">
        <v>44580</v>
      </c>
    </row>
    <row r="963" spans="1:5" hidden="1" x14ac:dyDescent="0.3">
      <c r="A963" s="4">
        <v>44510</v>
      </c>
      <c r="B963" s="3" t="s">
        <v>87</v>
      </c>
      <c r="C963" s="4">
        <v>44561</v>
      </c>
      <c r="D963" s="4">
        <v>44566</v>
      </c>
      <c r="E963" s="4">
        <v>44580</v>
      </c>
    </row>
    <row r="964" spans="1:5" hidden="1" x14ac:dyDescent="0.3">
      <c r="A964" s="4">
        <v>44537</v>
      </c>
      <c r="B964" s="3" t="s">
        <v>86</v>
      </c>
      <c r="C964" s="4">
        <v>44561</v>
      </c>
      <c r="D964" s="4">
        <v>44566</v>
      </c>
      <c r="E964" s="4">
        <v>44580</v>
      </c>
    </row>
    <row r="965" spans="1:5" hidden="1" x14ac:dyDescent="0.3">
      <c r="A965" s="4">
        <v>44552</v>
      </c>
      <c r="B965" s="3" t="s">
        <v>85</v>
      </c>
      <c r="C965" s="4">
        <v>44561</v>
      </c>
      <c r="D965" s="4">
        <v>44566</v>
      </c>
      <c r="E965" s="4">
        <v>44580</v>
      </c>
    </row>
    <row r="966" spans="1:5" hidden="1" x14ac:dyDescent="0.3">
      <c r="A966" s="4">
        <v>44349</v>
      </c>
      <c r="B966" s="3" t="s">
        <v>89</v>
      </c>
      <c r="C966" s="4">
        <v>44565</v>
      </c>
      <c r="D966" s="4">
        <v>44567</v>
      </c>
      <c r="E966" s="4">
        <v>44581</v>
      </c>
    </row>
    <row r="967" spans="1:5" hidden="1" x14ac:dyDescent="0.3">
      <c r="A967" s="4">
        <v>44448</v>
      </c>
      <c r="B967" s="3" t="s">
        <v>88</v>
      </c>
      <c r="C967" s="4">
        <v>44565</v>
      </c>
      <c r="D967" s="4">
        <v>44567</v>
      </c>
      <c r="E967" s="4">
        <v>44581</v>
      </c>
    </row>
    <row r="968" spans="1:5" hidden="1" x14ac:dyDescent="0.3">
      <c r="A968" s="4">
        <v>44511</v>
      </c>
      <c r="B968" s="3" t="s">
        <v>87</v>
      </c>
      <c r="C968" s="4">
        <v>44565</v>
      </c>
      <c r="D968" s="4">
        <v>44567</v>
      </c>
      <c r="E968" s="4">
        <v>44581</v>
      </c>
    </row>
    <row r="969" spans="1:5" hidden="1" x14ac:dyDescent="0.3">
      <c r="A969" s="4">
        <v>44512</v>
      </c>
      <c r="B969" s="3" t="s">
        <v>87</v>
      </c>
      <c r="C969" s="4">
        <v>44565</v>
      </c>
      <c r="D969" s="4">
        <v>44567</v>
      </c>
      <c r="E969" s="4">
        <v>44581</v>
      </c>
    </row>
    <row r="970" spans="1:5" hidden="1" x14ac:dyDescent="0.3">
      <c r="A970" s="4">
        <v>44513</v>
      </c>
      <c r="B970" s="3" t="s">
        <v>87</v>
      </c>
      <c r="C970" s="4">
        <v>44565</v>
      </c>
      <c r="D970" s="4">
        <v>44567</v>
      </c>
      <c r="E970" s="4">
        <v>44581</v>
      </c>
    </row>
    <row r="971" spans="1:5" hidden="1" x14ac:dyDescent="0.3">
      <c r="A971" s="4">
        <v>44538</v>
      </c>
      <c r="B971" s="3" t="s">
        <v>86</v>
      </c>
      <c r="C971" s="4">
        <v>44565</v>
      </c>
      <c r="D971" s="4">
        <v>44567</v>
      </c>
      <c r="E971" s="4">
        <v>44581</v>
      </c>
    </row>
    <row r="972" spans="1:5" hidden="1" x14ac:dyDescent="0.3">
      <c r="A972" s="4">
        <v>44553</v>
      </c>
      <c r="B972" s="3" t="s">
        <v>85</v>
      </c>
      <c r="C972" s="4">
        <v>44565</v>
      </c>
      <c r="D972" s="4">
        <v>44567</v>
      </c>
      <c r="E972" s="4">
        <v>44581</v>
      </c>
    </row>
    <row r="973" spans="1:5" hidden="1" x14ac:dyDescent="0.3">
      <c r="A973" s="4">
        <v>44350</v>
      </c>
      <c r="B973" s="3" t="s">
        <v>89</v>
      </c>
      <c r="C973" s="4">
        <v>44566</v>
      </c>
      <c r="D973" s="4">
        <v>44568</v>
      </c>
      <c r="E973" s="4">
        <v>44582</v>
      </c>
    </row>
    <row r="974" spans="1:5" hidden="1" x14ac:dyDescent="0.3">
      <c r="A974" s="4">
        <v>44449</v>
      </c>
      <c r="B974" s="3" t="s">
        <v>88</v>
      </c>
      <c r="C974" s="4">
        <v>44566</v>
      </c>
      <c r="D974" s="4">
        <v>44568</v>
      </c>
      <c r="E974" s="4">
        <v>44582</v>
      </c>
    </row>
    <row r="975" spans="1:5" hidden="1" x14ac:dyDescent="0.3">
      <c r="A975" s="4">
        <v>44450</v>
      </c>
      <c r="B975" s="3" t="s">
        <v>88</v>
      </c>
      <c r="C975" s="4">
        <v>44566</v>
      </c>
      <c r="D975" s="4">
        <v>44568</v>
      </c>
      <c r="E975" s="4">
        <v>44582</v>
      </c>
    </row>
    <row r="976" spans="1:5" hidden="1" x14ac:dyDescent="0.3">
      <c r="A976" s="4">
        <v>44451</v>
      </c>
      <c r="B976" s="3" t="s">
        <v>88</v>
      </c>
      <c r="C976" s="4">
        <v>44566</v>
      </c>
      <c r="D976" s="4">
        <v>44568</v>
      </c>
      <c r="E976" s="4">
        <v>44582</v>
      </c>
    </row>
    <row r="977" spans="1:5" hidden="1" x14ac:dyDescent="0.3">
      <c r="A977" s="4">
        <v>44514</v>
      </c>
      <c r="B977" s="3" t="s">
        <v>87</v>
      </c>
      <c r="C977" s="4">
        <v>44566</v>
      </c>
      <c r="D977" s="4">
        <v>44568</v>
      </c>
      <c r="E977" s="4">
        <v>44582</v>
      </c>
    </row>
    <row r="978" spans="1:5" hidden="1" x14ac:dyDescent="0.3">
      <c r="A978" s="4">
        <v>44539</v>
      </c>
      <c r="B978" s="3" t="s">
        <v>86</v>
      </c>
      <c r="C978" s="4">
        <v>44566</v>
      </c>
      <c r="D978" s="4">
        <v>44568</v>
      </c>
      <c r="E978" s="4">
        <v>44582</v>
      </c>
    </row>
    <row r="979" spans="1:5" hidden="1" x14ac:dyDescent="0.3">
      <c r="A979" s="4">
        <v>44554</v>
      </c>
      <c r="B979" s="3" t="s">
        <v>85</v>
      </c>
      <c r="C979" s="4">
        <v>44566</v>
      </c>
      <c r="D979" s="4">
        <v>44568</v>
      </c>
      <c r="E979" s="4">
        <v>44582</v>
      </c>
    </row>
    <row r="980" spans="1:5" hidden="1" x14ac:dyDescent="0.3">
      <c r="A980" s="4">
        <v>44555</v>
      </c>
      <c r="B980" s="3" t="s">
        <v>85</v>
      </c>
      <c r="C980" s="4">
        <v>44566</v>
      </c>
      <c r="D980" s="4">
        <v>44568</v>
      </c>
      <c r="E980" s="4">
        <v>44582</v>
      </c>
    </row>
    <row r="981" spans="1:5" hidden="1" x14ac:dyDescent="0.3">
      <c r="A981" s="4">
        <v>44556</v>
      </c>
      <c r="B981" s="3" t="s">
        <v>85</v>
      </c>
      <c r="C981" s="4">
        <v>44566</v>
      </c>
      <c r="D981" s="4">
        <v>44568</v>
      </c>
      <c r="E981" s="4">
        <v>44582</v>
      </c>
    </row>
    <row r="982" spans="1:5" hidden="1" x14ac:dyDescent="0.3">
      <c r="A982" s="4">
        <v>44557</v>
      </c>
      <c r="B982" s="3" t="s">
        <v>85</v>
      </c>
      <c r="C982" s="4">
        <v>44566</v>
      </c>
      <c r="D982" s="4">
        <v>44568</v>
      </c>
      <c r="E982" s="4">
        <v>44582</v>
      </c>
    </row>
    <row r="983" spans="1:5" hidden="1" x14ac:dyDescent="0.3">
      <c r="A983" s="4">
        <v>44558</v>
      </c>
      <c r="B983" s="3" t="s">
        <v>85</v>
      </c>
      <c r="C983" s="4">
        <v>44566</v>
      </c>
      <c r="D983" s="4">
        <v>44568</v>
      </c>
      <c r="E983" s="4">
        <v>44582</v>
      </c>
    </row>
    <row r="984" spans="1:5" hidden="1" x14ac:dyDescent="0.3">
      <c r="A984" s="4">
        <v>44351</v>
      </c>
      <c r="B984" s="3" t="s">
        <v>89</v>
      </c>
      <c r="C984" s="4">
        <v>44567</v>
      </c>
      <c r="D984" s="4">
        <v>44571</v>
      </c>
      <c r="E984" s="4">
        <v>44587</v>
      </c>
    </row>
    <row r="985" spans="1:5" hidden="1" x14ac:dyDescent="0.3">
      <c r="A985" s="4">
        <v>44352</v>
      </c>
      <c r="B985" s="3" t="s">
        <v>89</v>
      </c>
      <c r="C985" s="4">
        <v>44567</v>
      </c>
      <c r="D985" s="4">
        <v>44571</v>
      </c>
      <c r="E985" s="4">
        <v>44587</v>
      </c>
    </row>
    <row r="986" spans="1:5" hidden="1" x14ac:dyDescent="0.3">
      <c r="A986" s="4">
        <v>44353</v>
      </c>
      <c r="B986" s="3" t="s">
        <v>89</v>
      </c>
      <c r="C986" s="4">
        <v>44567</v>
      </c>
      <c r="D986" s="4">
        <v>44571</v>
      </c>
      <c r="E986" s="4">
        <v>44587</v>
      </c>
    </row>
    <row r="987" spans="1:5" hidden="1" x14ac:dyDescent="0.3">
      <c r="A987" s="4">
        <v>44452</v>
      </c>
      <c r="B987" s="3" t="s">
        <v>88</v>
      </c>
      <c r="C987" s="4">
        <v>44567</v>
      </c>
      <c r="D987" s="4">
        <v>44571</v>
      </c>
      <c r="E987" s="4">
        <v>44587</v>
      </c>
    </row>
    <row r="988" spans="1:5" hidden="1" x14ac:dyDescent="0.3">
      <c r="A988" s="4">
        <v>44515</v>
      </c>
      <c r="B988" s="3" t="s">
        <v>87</v>
      </c>
      <c r="C988" s="4">
        <v>44567</v>
      </c>
      <c r="D988" s="4">
        <v>44571</v>
      </c>
      <c r="E988" s="4">
        <v>44587</v>
      </c>
    </row>
    <row r="989" spans="1:5" hidden="1" x14ac:dyDescent="0.3">
      <c r="A989" s="4">
        <v>44540</v>
      </c>
      <c r="B989" s="3" t="s">
        <v>86</v>
      </c>
      <c r="C989" s="4">
        <v>44567</v>
      </c>
      <c r="D989" s="4">
        <v>44571</v>
      </c>
      <c r="E989" s="4">
        <v>44587</v>
      </c>
    </row>
    <row r="990" spans="1:5" hidden="1" x14ac:dyDescent="0.3">
      <c r="A990" s="4">
        <v>44541</v>
      </c>
      <c r="B990" s="3" t="s">
        <v>86</v>
      </c>
      <c r="C990" s="4">
        <v>44567</v>
      </c>
      <c r="D990" s="4">
        <v>44571</v>
      </c>
      <c r="E990" s="4">
        <v>44587</v>
      </c>
    </row>
    <row r="991" spans="1:5" hidden="1" x14ac:dyDescent="0.3">
      <c r="A991" s="4">
        <v>44542</v>
      </c>
      <c r="B991" s="3" t="s">
        <v>86</v>
      </c>
      <c r="C991" s="4">
        <v>44567</v>
      </c>
      <c r="D991" s="4">
        <v>44571</v>
      </c>
      <c r="E991" s="4">
        <v>44587</v>
      </c>
    </row>
    <row r="992" spans="1:5" hidden="1" x14ac:dyDescent="0.3">
      <c r="A992" s="4">
        <v>44559</v>
      </c>
      <c r="B992" s="3" t="s">
        <v>85</v>
      </c>
      <c r="C992" s="4">
        <v>44567</v>
      </c>
      <c r="D992" s="4">
        <v>44571</v>
      </c>
      <c r="E992" s="4">
        <v>44587</v>
      </c>
    </row>
    <row r="993" spans="1:5" hidden="1" x14ac:dyDescent="0.3">
      <c r="A993" s="4">
        <v>44354</v>
      </c>
      <c r="B993" s="3" t="s">
        <v>89</v>
      </c>
      <c r="C993" s="4">
        <v>44568</v>
      </c>
      <c r="D993" s="4">
        <v>44572</v>
      </c>
      <c r="E993" s="4">
        <v>44588</v>
      </c>
    </row>
    <row r="994" spans="1:5" hidden="1" x14ac:dyDescent="0.3">
      <c r="A994" s="4">
        <v>44453</v>
      </c>
      <c r="B994" s="3" t="s">
        <v>88</v>
      </c>
      <c r="C994" s="4">
        <v>44568</v>
      </c>
      <c r="D994" s="4">
        <v>44572</v>
      </c>
      <c r="E994" s="4">
        <v>44588</v>
      </c>
    </row>
    <row r="995" spans="1:5" hidden="1" x14ac:dyDescent="0.3">
      <c r="A995" s="4">
        <v>44516</v>
      </c>
      <c r="B995" s="3" t="s">
        <v>87</v>
      </c>
      <c r="C995" s="4">
        <v>44568</v>
      </c>
      <c r="D995" s="4">
        <v>44572</v>
      </c>
      <c r="E995" s="4">
        <v>44588</v>
      </c>
    </row>
    <row r="996" spans="1:5" hidden="1" x14ac:dyDescent="0.3">
      <c r="A996" s="4">
        <v>44543</v>
      </c>
      <c r="B996" s="3" t="s">
        <v>86</v>
      </c>
      <c r="C996" s="4">
        <v>44568</v>
      </c>
      <c r="D996" s="4">
        <v>44572</v>
      </c>
      <c r="E996" s="4">
        <v>44588</v>
      </c>
    </row>
    <row r="997" spans="1:5" hidden="1" x14ac:dyDescent="0.3">
      <c r="A997" s="4">
        <v>44560</v>
      </c>
      <c r="B997" s="3" t="s">
        <v>85</v>
      </c>
      <c r="C997" s="4">
        <v>44568</v>
      </c>
      <c r="D997" s="4">
        <v>44572</v>
      </c>
      <c r="E997" s="4">
        <v>44588</v>
      </c>
    </row>
    <row r="998" spans="1:5" hidden="1" x14ac:dyDescent="0.3">
      <c r="A998" s="4">
        <v>44355</v>
      </c>
      <c r="B998" s="3" t="s">
        <v>89</v>
      </c>
      <c r="C998" s="4">
        <v>44571</v>
      </c>
      <c r="D998" s="4">
        <v>44573</v>
      </c>
      <c r="E998" s="4">
        <v>44589</v>
      </c>
    </row>
    <row r="999" spans="1:5" hidden="1" x14ac:dyDescent="0.3">
      <c r="A999" s="4">
        <v>44454</v>
      </c>
      <c r="B999" s="3" t="s">
        <v>88</v>
      </c>
      <c r="C999" s="4">
        <v>44571</v>
      </c>
      <c r="D999" s="4">
        <v>44573</v>
      </c>
      <c r="E999" s="4">
        <v>44589</v>
      </c>
    </row>
    <row r="1000" spans="1:5" hidden="1" x14ac:dyDescent="0.3">
      <c r="A1000" s="4">
        <v>44517</v>
      </c>
      <c r="B1000" s="3" t="s">
        <v>87</v>
      </c>
      <c r="C1000" s="4">
        <v>44571</v>
      </c>
      <c r="D1000" s="4">
        <v>44573</v>
      </c>
      <c r="E1000" s="4">
        <v>44589</v>
      </c>
    </row>
    <row r="1001" spans="1:5" hidden="1" x14ac:dyDescent="0.3">
      <c r="A1001" s="4">
        <v>44544</v>
      </c>
      <c r="B1001" s="3" t="s">
        <v>86</v>
      </c>
      <c r="C1001" s="4">
        <v>44571</v>
      </c>
      <c r="D1001" s="4">
        <v>44573</v>
      </c>
      <c r="E1001" s="4">
        <v>44589</v>
      </c>
    </row>
    <row r="1002" spans="1:5" hidden="1" x14ac:dyDescent="0.3">
      <c r="A1002" s="4">
        <v>44561</v>
      </c>
      <c r="B1002" s="3" t="s">
        <v>85</v>
      </c>
      <c r="C1002" s="4">
        <v>44571</v>
      </c>
      <c r="D1002" s="4">
        <v>44573</v>
      </c>
      <c r="E1002" s="4">
        <v>44589</v>
      </c>
    </row>
    <row r="1003" spans="1:5" hidden="1" x14ac:dyDescent="0.3">
      <c r="A1003" s="4">
        <v>44562</v>
      </c>
      <c r="B1003" s="3" t="s">
        <v>85</v>
      </c>
      <c r="C1003" s="4">
        <v>44571</v>
      </c>
      <c r="D1003" s="4">
        <v>44573</v>
      </c>
      <c r="E1003" s="4">
        <v>44589</v>
      </c>
    </row>
    <row r="1004" spans="1:5" hidden="1" x14ac:dyDescent="0.3">
      <c r="A1004" s="4">
        <v>44563</v>
      </c>
      <c r="B1004" s="3" t="s">
        <v>85</v>
      </c>
      <c r="C1004" s="4">
        <v>44571</v>
      </c>
      <c r="D1004" s="4">
        <v>44573</v>
      </c>
      <c r="E1004" s="4">
        <v>44589</v>
      </c>
    </row>
    <row r="1005" spans="1:5" hidden="1" x14ac:dyDescent="0.3">
      <c r="A1005" s="4">
        <v>44564</v>
      </c>
      <c r="B1005" s="3" t="s">
        <v>85</v>
      </c>
      <c r="C1005" s="4">
        <v>44571</v>
      </c>
      <c r="D1005" s="4">
        <v>44573</v>
      </c>
      <c r="E1005" s="4">
        <v>44589</v>
      </c>
    </row>
    <row r="1006" spans="1:5" hidden="1" x14ac:dyDescent="0.3">
      <c r="A1006" s="4">
        <v>44356</v>
      </c>
      <c r="B1006" s="3" t="s">
        <v>89</v>
      </c>
      <c r="C1006" s="4">
        <v>44572</v>
      </c>
      <c r="D1006" s="4">
        <v>44574</v>
      </c>
      <c r="E1006" s="4">
        <v>44593</v>
      </c>
    </row>
    <row r="1007" spans="1:5" hidden="1" x14ac:dyDescent="0.3">
      <c r="A1007" s="4">
        <v>44455</v>
      </c>
      <c r="B1007" s="3" t="s">
        <v>88</v>
      </c>
      <c r="C1007" s="4">
        <v>44572</v>
      </c>
      <c r="D1007" s="4">
        <v>44574</v>
      </c>
      <c r="E1007" s="4">
        <v>44593</v>
      </c>
    </row>
    <row r="1008" spans="1:5" hidden="1" x14ac:dyDescent="0.3">
      <c r="A1008" s="4">
        <v>44518</v>
      </c>
      <c r="B1008" s="3" t="s">
        <v>87</v>
      </c>
      <c r="C1008" s="4">
        <v>44572</v>
      </c>
      <c r="D1008" s="4">
        <v>44574</v>
      </c>
      <c r="E1008" s="4">
        <v>44593</v>
      </c>
    </row>
    <row r="1009" spans="1:5" hidden="1" x14ac:dyDescent="0.3">
      <c r="A1009" s="4">
        <v>44545</v>
      </c>
      <c r="B1009" s="3" t="s">
        <v>86</v>
      </c>
      <c r="C1009" s="4">
        <v>44572</v>
      </c>
      <c r="D1009" s="4">
        <v>44574</v>
      </c>
      <c r="E1009" s="4">
        <v>44593</v>
      </c>
    </row>
    <row r="1010" spans="1:5" hidden="1" x14ac:dyDescent="0.3">
      <c r="A1010" s="4">
        <v>44565</v>
      </c>
      <c r="B1010" s="3" t="s">
        <v>85</v>
      </c>
      <c r="C1010" s="4">
        <v>44572</v>
      </c>
      <c r="D1010" s="4">
        <v>44574</v>
      </c>
      <c r="E1010" s="4">
        <v>44593</v>
      </c>
    </row>
    <row r="1011" spans="1:5" hidden="1" x14ac:dyDescent="0.3">
      <c r="A1011" s="4">
        <v>44357</v>
      </c>
      <c r="B1011" s="3" t="s">
        <v>89</v>
      </c>
      <c r="C1011" s="4">
        <v>44573</v>
      </c>
      <c r="D1011" s="4">
        <v>44575</v>
      </c>
      <c r="E1011" s="4">
        <v>44594</v>
      </c>
    </row>
    <row r="1012" spans="1:5" hidden="1" x14ac:dyDescent="0.3">
      <c r="A1012" s="4">
        <v>44456</v>
      </c>
      <c r="B1012" s="3" t="s">
        <v>88</v>
      </c>
      <c r="C1012" s="4">
        <v>44573</v>
      </c>
      <c r="D1012" s="4">
        <v>44575</v>
      </c>
      <c r="E1012" s="4">
        <v>44594</v>
      </c>
    </row>
    <row r="1013" spans="1:5" hidden="1" x14ac:dyDescent="0.3">
      <c r="A1013" s="4">
        <v>44457</v>
      </c>
      <c r="B1013" s="3" t="s">
        <v>88</v>
      </c>
      <c r="C1013" s="4">
        <v>44573</v>
      </c>
      <c r="D1013" s="4">
        <v>44575</v>
      </c>
      <c r="E1013" s="4">
        <v>44594</v>
      </c>
    </row>
    <row r="1014" spans="1:5" hidden="1" x14ac:dyDescent="0.3">
      <c r="A1014" s="4">
        <v>44458</v>
      </c>
      <c r="B1014" s="3" t="s">
        <v>88</v>
      </c>
      <c r="C1014" s="4">
        <v>44573</v>
      </c>
      <c r="D1014" s="4">
        <v>44575</v>
      </c>
      <c r="E1014" s="4">
        <v>44594</v>
      </c>
    </row>
    <row r="1015" spans="1:5" hidden="1" x14ac:dyDescent="0.3">
      <c r="A1015" s="4">
        <v>44519</v>
      </c>
      <c r="B1015" s="3" t="s">
        <v>87</v>
      </c>
      <c r="C1015" s="4">
        <v>44573</v>
      </c>
      <c r="D1015" s="4">
        <v>44575</v>
      </c>
      <c r="E1015" s="4">
        <v>44594</v>
      </c>
    </row>
    <row r="1016" spans="1:5" hidden="1" x14ac:dyDescent="0.3">
      <c r="A1016" s="4">
        <v>44520</v>
      </c>
      <c r="B1016" s="3" t="s">
        <v>87</v>
      </c>
      <c r="C1016" s="4">
        <v>44573</v>
      </c>
      <c r="D1016" s="4">
        <v>44575</v>
      </c>
      <c r="E1016" s="4">
        <v>44594</v>
      </c>
    </row>
    <row r="1017" spans="1:5" hidden="1" x14ac:dyDescent="0.3">
      <c r="A1017" s="4">
        <v>44521</v>
      </c>
      <c r="B1017" s="3" t="s">
        <v>87</v>
      </c>
      <c r="C1017" s="4">
        <v>44573</v>
      </c>
      <c r="D1017" s="4">
        <v>44575</v>
      </c>
      <c r="E1017" s="4">
        <v>44594</v>
      </c>
    </row>
    <row r="1018" spans="1:5" hidden="1" x14ac:dyDescent="0.3">
      <c r="A1018" s="4">
        <v>44546</v>
      </c>
      <c r="B1018" s="3" t="s">
        <v>86</v>
      </c>
      <c r="C1018" s="4">
        <v>44573</v>
      </c>
      <c r="D1018" s="4">
        <v>44575</v>
      </c>
      <c r="E1018" s="4">
        <v>44594</v>
      </c>
    </row>
    <row r="1019" spans="1:5" hidden="1" x14ac:dyDescent="0.3">
      <c r="A1019" s="4">
        <v>44566</v>
      </c>
      <c r="B1019" s="3" t="s">
        <v>85</v>
      </c>
      <c r="C1019" s="4">
        <v>44573</v>
      </c>
      <c r="D1019" s="4">
        <v>44575</v>
      </c>
      <c r="E1019" s="4">
        <v>44594</v>
      </c>
    </row>
    <row r="1020" spans="1:5" hidden="1" x14ac:dyDescent="0.3">
      <c r="A1020" s="4">
        <v>44358</v>
      </c>
      <c r="B1020" s="3" t="s">
        <v>89</v>
      </c>
      <c r="C1020" s="4">
        <v>44574</v>
      </c>
      <c r="D1020" s="4">
        <v>44578</v>
      </c>
      <c r="E1020" s="4">
        <v>44595</v>
      </c>
    </row>
    <row r="1021" spans="1:5" hidden="1" x14ac:dyDescent="0.3">
      <c r="A1021" s="4">
        <v>44359</v>
      </c>
      <c r="B1021" s="3" t="s">
        <v>89</v>
      </c>
      <c r="C1021" s="4">
        <v>44574</v>
      </c>
      <c r="D1021" s="4">
        <v>44578</v>
      </c>
      <c r="E1021" s="4">
        <v>44595</v>
      </c>
    </row>
    <row r="1022" spans="1:5" hidden="1" x14ac:dyDescent="0.3">
      <c r="A1022" s="4">
        <v>44360</v>
      </c>
      <c r="B1022" s="3" t="s">
        <v>89</v>
      </c>
      <c r="C1022" s="4">
        <v>44574</v>
      </c>
      <c r="D1022" s="4">
        <v>44578</v>
      </c>
      <c r="E1022" s="4">
        <v>44595</v>
      </c>
    </row>
    <row r="1023" spans="1:5" hidden="1" x14ac:dyDescent="0.3">
      <c r="A1023" s="4">
        <v>44459</v>
      </c>
      <c r="B1023" s="3" t="s">
        <v>88</v>
      </c>
      <c r="C1023" s="4">
        <v>44574</v>
      </c>
      <c r="D1023" s="4">
        <v>44578</v>
      </c>
      <c r="E1023" s="4">
        <v>44595</v>
      </c>
    </row>
    <row r="1024" spans="1:5" hidden="1" x14ac:dyDescent="0.3">
      <c r="A1024" s="4">
        <v>44522</v>
      </c>
      <c r="B1024" s="3" t="s">
        <v>87</v>
      </c>
      <c r="C1024" s="4">
        <v>44574</v>
      </c>
      <c r="D1024" s="4">
        <v>44578</v>
      </c>
      <c r="E1024" s="4">
        <v>44595</v>
      </c>
    </row>
    <row r="1025" spans="1:5" hidden="1" x14ac:dyDescent="0.3">
      <c r="A1025" s="4">
        <v>44547</v>
      </c>
      <c r="B1025" s="3" t="s">
        <v>86</v>
      </c>
      <c r="C1025" s="4">
        <v>44574</v>
      </c>
      <c r="D1025" s="4">
        <v>44578</v>
      </c>
      <c r="E1025" s="4">
        <v>44595</v>
      </c>
    </row>
    <row r="1026" spans="1:5" hidden="1" x14ac:dyDescent="0.3">
      <c r="A1026" s="4">
        <v>44548</v>
      </c>
      <c r="B1026" s="3" t="s">
        <v>86</v>
      </c>
      <c r="C1026" s="4">
        <v>44574</v>
      </c>
      <c r="D1026" s="4">
        <v>44578</v>
      </c>
      <c r="E1026" s="4">
        <v>44595</v>
      </c>
    </row>
    <row r="1027" spans="1:5" hidden="1" x14ac:dyDescent="0.3">
      <c r="A1027" s="4">
        <v>44549</v>
      </c>
      <c r="B1027" s="3" t="s">
        <v>86</v>
      </c>
      <c r="C1027" s="4">
        <v>44574</v>
      </c>
      <c r="D1027" s="4">
        <v>44578</v>
      </c>
      <c r="E1027" s="4">
        <v>44595</v>
      </c>
    </row>
    <row r="1028" spans="1:5" hidden="1" x14ac:dyDescent="0.3">
      <c r="A1028" s="4">
        <v>44567</v>
      </c>
      <c r="B1028" s="3" t="s">
        <v>85</v>
      </c>
      <c r="C1028" s="4">
        <v>44574</v>
      </c>
      <c r="D1028" s="4">
        <v>44578</v>
      </c>
      <c r="E1028" s="4">
        <v>44595</v>
      </c>
    </row>
    <row r="1029" spans="1:5" hidden="1" x14ac:dyDescent="0.3">
      <c r="A1029" s="4">
        <v>44361</v>
      </c>
      <c r="B1029" s="3" t="s">
        <v>89</v>
      </c>
      <c r="C1029" s="4">
        <v>44575</v>
      </c>
      <c r="D1029" s="4">
        <v>44579</v>
      </c>
      <c r="E1029" s="4">
        <v>44596</v>
      </c>
    </row>
    <row r="1030" spans="1:5" hidden="1" x14ac:dyDescent="0.3">
      <c r="A1030" s="4">
        <v>44460</v>
      </c>
      <c r="B1030" s="3" t="s">
        <v>88</v>
      </c>
      <c r="C1030" s="4">
        <v>44575</v>
      </c>
      <c r="D1030" s="4">
        <v>44579</v>
      </c>
      <c r="E1030" s="4">
        <v>44596</v>
      </c>
    </row>
    <row r="1031" spans="1:5" hidden="1" x14ac:dyDescent="0.3">
      <c r="A1031" s="4">
        <v>44523</v>
      </c>
      <c r="B1031" s="3" t="s">
        <v>87</v>
      </c>
      <c r="C1031" s="4">
        <v>44575</v>
      </c>
      <c r="D1031" s="4">
        <v>44579</v>
      </c>
      <c r="E1031" s="4">
        <v>44596</v>
      </c>
    </row>
    <row r="1032" spans="1:5" hidden="1" x14ac:dyDescent="0.3">
      <c r="A1032" s="4">
        <v>44550</v>
      </c>
      <c r="B1032" s="3" t="s">
        <v>86</v>
      </c>
      <c r="C1032" s="4">
        <v>44575</v>
      </c>
      <c r="D1032" s="4">
        <v>44579</v>
      </c>
      <c r="E1032" s="4">
        <v>44596</v>
      </c>
    </row>
    <row r="1033" spans="1:5" hidden="1" x14ac:dyDescent="0.3">
      <c r="A1033" s="4">
        <v>44568</v>
      </c>
      <c r="B1033" s="3" t="s">
        <v>85</v>
      </c>
      <c r="C1033" s="4">
        <v>44575</v>
      </c>
      <c r="D1033" s="4">
        <v>44579</v>
      </c>
      <c r="E1033" s="4">
        <v>44596</v>
      </c>
    </row>
    <row r="1034" spans="1:5" hidden="1" x14ac:dyDescent="0.3">
      <c r="A1034" s="4">
        <v>44569</v>
      </c>
      <c r="B1034" s="3" t="s">
        <v>85</v>
      </c>
      <c r="C1034" s="4">
        <v>44575</v>
      </c>
      <c r="D1034" s="4">
        <v>44579</v>
      </c>
      <c r="E1034" s="4">
        <v>44596</v>
      </c>
    </row>
    <row r="1035" spans="1:5" hidden="1" x14ac:dyDescent="0.3">
      <c r="A1035" s="4">
        <v>44570</v>
      </c>
      <c r="B1035" s="3" t="s">
        <v>85</v>
      </c>
      <c r="C1035" s="4">
        <v>44575</v>
      </c>
      <c r="D1035" s="4">
        <v>44579</v>
      </c>
      <c r="E1035" s="4">
        <v>44596</v>
      </c>
    </row>
    <row r="1036" spans="1:5" hidden="1" x14ac:dyDescent="0.3">
      <c r="A1036" s="4">
        <v>44362</v>
      </c>
      <c r="B1036" s="3" t="s">
        <v>89</v>
      </c>
      <c r="C1036" s="4">
        <v>44578</v>
      </c>
      <c r="D1036" s="4">
        <v>44580</v>
      </c>
      <c r="E1036" s="4">
        <v>44599</v>
      </c>
    </row>
    <row r="1037" spans="1:5" hidden="1" x14ac:dyDescent="0.3">
      <c r="A1037" s="4">
        <v>44461</v>
      </c>
      <c r="B1037" s="3" t="s">
        <v>88</v>
      </c>
      <c r="C1037" s="4">
        <v>44578</v>
      </c>
      <c r="D1037" s="4">
        <v>44580</v>
      </c>
      <c r="E1037" s="4">
        <v>44599</v>
      </c>
    </row>
    <row r="1038" spans="1:5" hidden="1" x14ac:dyDescent="0.3">
      <c r="A1038" s="4">
        <v>44524</v>
      </c>
      <c r="B1038" s="3" t="s">
        <v>87</v>
      </c>
      <c r="C1038" s="4">
        <v>44578</v>
      </c>
      <c r="D1038" s="4">
        <v>44580</v>
      </c>
      <c r="E1038" s="4">
        <v>44599</v>
      </c>
    </row>
    <row r="1039" spans="1:5" hidden="1" x14ac:dyDescent="0.3">
      <c r="A1039" s="4">
        <v>44551</v>
      </c>
      <c r="B1039" s="3" t="s">
        <v>86</v>
      </c>
      <c r="C1039" s="4">
        <v>44578</v>
      </c>
      <c r="D1039" s="4">
        <v>44580</v>
      </c>
      <c r="E1039" s="4">
        <v>44599</v>
      </c>
    </row>
    <row r="1040" spans="1:5" hidden="1" x14ac:dyDescent="0.3">
      <c r="A1040" s="4">
        <v>44571</v>
      </c>
      <c r="B1040" s="3" t="s">
        <v>85</v>
      </c>
      <c r="C1040" s="4">
        <v>44578</v>
      </c>
      <c r="D1040" s="4">
        <v>44580</v>
      </c>
      <c r="E1040" s="4">
        <v>44599</v>
      </c>
    </row>
    <row r="1041" spans="1:5" hidden="1" x14ac:dyDescent="0.3">
      <c r="A1041" s="4">
        <v>44363</v>
      </c>
      <c r="B1041" s="3" t="s">
        <v>89</v>
      </c>
      <c r="C1041" s="4">
        <v>44579</v>
      </c>
      <c r="D1041" s="4">
        <v>44581</v>
      </c>
      <c r="E1041" s="4">
        <v>44600</v>
      </c>
    </row>
    <row r="1042" spans="1:5" hidden="1" x14ac:dyDescent="0.3">
      <c r="A1042" s="4">
        <v>44462</v>
      </c>
      <c r="B1042" s="3" t="s">
        <v>88</v>
      </c>
      <c r="C1042" s="4">
        <v>44579</v>
      </c>
      <c r="D1042" s="4">
        <v>44581</v>
      </c>
      <c r="E1042" s="4">
        <v>44600</v>
      </c>
    </row>
    <row r="1043" spans="1:5" hidden="1" x14ac:dyDescent="0.3">
      <c r="A1043" s="4">
        <v>44525</v>
      </c>
      <c r="B1043" s="3" t="s">
        <v>87</v>
      </c>
      <c r="C1043" s="4">
        <v>44579</v>
      </c>
      <c r="D1043" s="4">
        <v>44581</v>
      </c>
      <c r="E1043" s="4">
        <v>44600</v>
      </c>
    </row>
    <row r="1044" spans="1:5" hidden="1" x14ac:dyDescent="0.3">
      <c r="A1044" s="4">
        <v>44552</v>
      </c>
      <c r="B1044" s="3" t="s">
        <v>86</v>
      </c>
      <c r="C1044" s="4">
        <v>44579</v>
      </c>
      <c r="D1044" s="4">
        <v>44581</v>
      </c>
      <c r="E1044" s="4">
        <v>44600</v>
      </c>
    </row>
    <row r="1045" spans="1:5" hidden="1" x14ac:dyDescent="0.3">
      <c r="A1045" s="4">
        <v>44572</v>
      </c>
      <c r="B1045" s="3" t="s">
        <v>85</v>
      </c>
      <c r="C1045" s="4">
        <v>44579</v>
      </c>
      <c r="D1045" s="4">
        <v>44581</v>
      </c>
      <c r="E1045" s="4">
        <v>44600</v>
      </c>
    </row>
    <row r="1046" spans="1:5" hidden="1" x14ac:dyDescent="0.3">
      <c r="A1046" s="4">
        <v>44364</v>
      </c>
      <c r="B1046" s="3" t="s">
        <v>89</v>
      </c>
      <c r="C1046" s="4">
        <v>44580</v>
      </c>
      <c r="D1046" s="4">
        <v>44582</v>
      </c>
      <c r="E1046" s="4">
        <v>44601</v>
      </c>
    </row>
    <row r="1047" spans="1:5" hidden="1" x14ac:dyDescent="0.3">
      <c r="A1047" s="4">
        <v>44463</v>
      </c>
      <c r="B1047" s="3" t="s">
        <v>88</v>
      </c>
      <c r="C1047" s="4">
        <v>44580</v>
      </c>
      <c r="D1047" s="4">
        <v>44582</v>
      </c>
      <c r="E1047" s="4">
        <v>44601</v>
      </c>
    </row>
    <row r="1048" spans="1:5" hidden="1" x14ac:dyDescent="0.3">
      <c r="A1048" s="4">
        <v>44464</v>
      </c>
      <c r="B1048" s="3" t="s">
        <v>88</v>
      </c>
      <c r="C1048" s="4">
        <v>44580</v>
      </c>
      <c r="D1048" s="4">
        <v>44582</v>
      </c>
      <c r="E1048" s="4">
        <v>44601</v>
      </c>
    </row>
    <row r="1049" spans="1:5" hidden="1" x14ac:dyDescent="0.3">
      <c r="A1049" s="4">
        <v>44465</v>
      </c>
      <c r="B1049" s="3" t="s">
        <v>88</v>
      </c>
      <c r="C1049" s="4">
        <v>44580</v>
      </c>
      <c r="D1049" s="4">
        <v>44582</v>
      </c>
      <c r="E1049" s="4">
        <v>44601</v>
      </c>
    </row>
    <row r="1050" spans="1:5" hidden="1" x14ac:dyDescent="0.3">
      <c r="A1050" s="4">
        <v>44526</v>
      </c>
      <c r="B1050" s="3" t="s">
        <v>87</v>
      </c>
      <c r="C1050" s="4">
        <v>44580</v>
      </c>
      <c r="D1050" s="4">
        <v>44582</v>
      </c>
      <c r="E1050" s="4">
        <v>44601</v>
      </c>
    </row>
    <row r="1051" spans="1:5" hidden="1" x14ac:dyDescent="0.3">
      <c r="A1051" s="4">
        <v>44527</v>
      </c>
      <c r="B1051" s="3" t="s">
        <v>87</v>
      </c>
      <c r="C1051" s="4">
        <v>44580</v>
      </c>
      <c r="D1051" s="4">
        <v>44582</v>
      </c>
      <c r="E1051" s="4">
        <v>44601</v>
      </c>
    </row>
    <row r="1052" spans="1:5" hidden="1" x14ac:dyDescent="0.3">
      <c r="A1052" s="4">
        <v>44528</v>
      </c>
      <c r="B1052" s="3" t="s">
        <v>87</v>
      </c>
      <c r="C1052" s="4">
        <v>44580</v>
      </c>
      <c r="D1052" s="4">
        <v>44582</v>
      </c>
      <c r="E1052" s="4">
        <v>44601</v>
      </c>
    </row>
    <row r="1053" spans="1:5" hidden="1" x14ac:dyDescent="0.3">
      <c r="A1053" s="4">
        <v>44553</v>
      </c>
      <c r="B1053" s="3" t="s">
        <v>86</v>
      </c>
      <c r="C1053" s="4">
        <v>44580</v>
      </c>
      <c r="D1053" s="4">
        <v>44582</v>
      </c>
      <c r="E1053" s="4">
        <v>44601</v>
      </c>
    </row>
    <row r="1054" spans="1:5" hidden="1" x14ac:dyDescent="0.3">
      <c r="A1054" s="4">
        <v>44573</v>
      </c>
      <c r="B1054" s="3" t="s">
        <v>85</v>
      </c>
      <c r="C1054" s="4">
        <v>44580</v>
      </c>
      <c r="D1054" s="4">
        <v>44582</v>
      </c>
      <c r="E1054" s="4">
        <v>44601</v>
      </c>
    </row>
    <row r="1055" spans="1:5" hidden="1" x14ac:dyDescent="0.3">
      <c r="A1055" s="4">
        <v>44365</v>
      </c>
      <c r="B1055" s="3" t="s">
        <v>89</v>
      </c>
      <c r="C1055" s="4">
        <v>44581</v>
      </c>
      <c r="D1055" s="4">
        <v>44585</v>
      </c>
      <c r="E1055" s="4">
        <v>44602</v>
      </c>
    </row>
    <row r="1056" spans="1:5" hidden="1" x14ac:dyDescent="0.3">
      <c r="A1056" s="4">
        <v>44366</v>
      </c>
      <c r="B1056" s="3" t="s">
        <v>89</v>
      </c>
      <c r="C1056" s="4">
        <v>44581</v>
      </c>
      <c r="D1056" s="4">
        <v>44585</v>
      </c>
      <c r="E1056" s="4">
        <v>44602</v>
      </c>
    </row>
    <row r="1057" spans="1:5" hidden="1" x14ac:dyDescent="0.3">
      <c r="A1057" s="4">
        <v>44367</v>
      </c>
      <c r="B1057" s="3" t="s">
        <v>89</v>
      </c>
      <c r="C1057" s="4">
        <v>44581</v>
      </c>
      <c r="D1057" s="4">
        <v>44585</v>
      </c>
      <c r="E1057" s="4">
        <v>44602</v>
      </c>
    </row>
    <row r="1058" spans="1:5" hidden="1" x14ac:dyDescent="0.3">
      <c r="A1058" s="4">
        <v>44466</v>
      </c>
      <c r="B1058" s="3" t="s">
        <v>88</v>
      </c>
      <c r="C1058" s="4">
        <v>44581</v>
      </c>
      <c r="D1058" s="4">
        <v>44585</v>
      </c>
      <c r="E1058" s="4">
        <v>44602</v>
      </c>
    </row>
    <row r="1059" spans="1:5" hidden="1" x14ac:dyDescent="0.3">
      <c r="A1059" s="4">
        <v>44529</v>
      </c>
      <c r="B1059" s="3" t="s">
        <v>87</v>
      </c>
      <c r="C1059" s="4">
        <v>44581</v>
      </c>
      <c r="D1059" s="4">
        <v>44585</v>
      </c>
      <c r="E1059" s="4">
        <v>44602</v>
      </c>
    </row>
    <row r="1060" spans="1:5" hidden="1" x14ac:dyDescent="0.3">
      <c r="A1060" s="4">
        <v>44554</v>
      </c>
      <c r="B1060" s="3" t="s">
        <v>86</v>
      </c>
      <c r="C1060" s="4">
        <v>44581</v>
      </c>
      <c r="D1060" s="4">
        <v>44585</v>
      </c>
      <c r="E1060" s="4">
        <v>44602</v>
      </c>
    </row>
    <row r="1061" spans="1:5" hidden="1" x14ac:dyDescent="0.3">
      <c r="A1061" s="4">
        <v>44555</v>
      </c>
      <c r="B1061" s="3" t="s">
        <v>86</v>
      </c>
      <c r="C1061" s="4">
        <v>44581</v>
      </c>
      <c r="D1061" s="4">
        <v>44585</v>
      </c>
      <c r="E1061" s="4">
        <v>44602</v>
      </c>
    </row>
    <row r="1062" spans="1:5" hidden="1" x14ac:dyDescent="0.3">
      <c r="A1062" s="4">
        <v>44574</v>
      </c>
      <c r="B1062" s="3" t="s">
        <v>85</v>
      </c>
      <c r="C1062" s="4">
        <v>44581</v>
      </c>
      <c r="D1062" s="4">
        <v>44585</v>
      </c>
      <c r="E1062" s="4">
        <v>44602</v>
      </c>
    </row>
    <row r="1063" spans="1:5" hidden="1" x14ac:dyDescent="0.3">
      <c r="A1063" s="4">
        <v>44368</v>
      </c>
      <c r="B1063" s="3" t="s">
        <v>89</v>
      </c>
      <c r="C1063" s="4">
        <v>44582</v>
      </c>
      <c r="D1063" s="4">
        <v>44586</v>
      </c>
      <c r="E1063" s="4">
        <v>44603</v>
      </c>
    </row>
    <row r="1064" spans="1:5" hidden="1" x14ac:dyDescent="0.3">
      <c r="A1064" s="4">
        <v>44467</v>
      </c>
      <c r="B1064" s="3" t="s">
        <v>88</v>
      </c>
      <c r="C1064" s="4">
        <v>44582</v>
      </c>
      <c r="D1064" s="4">
        <v>44586</v>
      </c>
      <c r="E1064" s="4">
        <v>44603</v>
      </c>
    </row>
    <row r="1065" spans="1:5" hidden="1" x14ac:dyDescent="0.3">
      <c r="A1065" s="4">
        <v>44530</v>
      </c>
      <c r="B1065" s="3" t="s">
        <v>87</v>
      </c>
      <c r="C1065" s="4">
        <v>44582</v>
      </c>
      <c r="D1065" s="4">
        <v>44586</v>
      </c>
      <c r="E1065" s="4">
        <v>44603</v>
      </c>
    </row>
    <row r="1066" spans="1:5" hidden="1" x14ac:dyDescent="0.3">
      <c r="A1066" s="4">
        <v>44556</v>
      </c>
      <c r="B1066" s="3" t="s">
        <v>86</v>
      </c>
      <c r="C1066" s="4">
        <v>44582</v>
      </c>
      <c r="D1066" s="4">
        <v>44586</v>
      </c>
      <c r="E1066" s="4">
        <v>44603</v>
      </c>
    </row>
    <row r="1067" spans="1:5" hidden="1" x14ac:dyDescent="0.3">
      <c r="A1067" s="4">
        <v>44557</v>
      </c>
      <c r="B1067" s="3" t="s">
        <v>86</v>
      </c>
      <c r="C1067" s="4">
        <v>44582</v>
      </c>
      <c r="D1067" s="4">
        <v>44586</v>
      </c>
      <c r="E1067" s="4">
        <v>44603</v>
      </c>
    </row>
    <row r="1068" spans="1:5" hidden="1" x14ac:dyDescent="0.3">
      <c r="A1068" s="4">
        <v>44558</v>
      </c>
      <c r="B1068" s="3" t="s">
        <v>86</v>
      </c>
      <c r="C1068" s="4">
        <v>44582</v>
      </c>
      <c r="D1068" s="4">
        <v>44586</v>
      </c>
      <c r="E1068" s="4">
        <v>44603</v>
      </c>
    </row>
    <row r="1069" spans="1:5" hidden="1" x14ac:dyDescent="0.3">
      <c r="A1069" s="4">
        <v>44559</v>
      </c>
      <c r="B1069" s="3" t="s">
        <v>86</v>
      </c>
      <c r="C1069" s="4">
        <v>44582</v>
      </c>
      <c r="D1069" s="4">
        <v>44586</v>
      </c>
      <c r="E1069" s="4">
        <v>44603</v>
      </c>
    </row>
    <row r="1070" spans="1:5" hidden="1" x14ac:dyDescent="0.3">
      <c r="A1070" s="4">
        <v>44575</v>
      </c>
      <c r="B1070" s="3" t="s">
        <v>85</v>
      </c>
      <c r="C1070" s="4">
        <v>44582</v>
      </c>
      <c r="D1070" s="4">
        <v>44586</v>
      </c>
      <c r="E1070" s="4">
        <v>44603</v>
      </c>
    </row>
    <row r="1071" spans="1:5" hidden="1" x14ac:dyDescent="0.3">
      <c r="A1071" s="4">
        <v>44576</v>
      </c>
      <c r="B1071" s="3" t="s">
        <v>85</v>
      </c>
      <c r="C1071" s="4">
        <v>44582</v>
      </c>
      <c r="D1071" s="4">
        <v>44586</v>
      </c>
      <c r="E1071" s="4">
        <v>44603</v>
      </c>
    </row>
    <row r="1072" spans="1:5" hidden="1" x14ac:dyDescent="0.3">
      <c r="A1072" s="4">
        <v>44577</v>
      </c>
      <c r="B1072" s="3" t="s">
        <v>85</v>
      </c>
      <c r="C1072" s="4">
        <v>44582</v>
      </c>
      <c r="D1072" s="4">
        <v>44586</v>
      </c>
      <c r="E1072" s="4">
        <v>44603</v>
      </c>
    </row>
    <row r="1073" spans="1:5" hidden="1" x14ac:dyDescent="0.3">
      <c r="A1073" s="4">
        <v>44369</v>
      </c>
      <c r="B1073" s="3" t="s">
        <v>89</v>
      </c>
      <c r="C1073" s="4">
        <v>44585</v>
      </c>
      <c r="D1073" s="4">
        <v>44587</v>
      </c>
      <c r="E1073" s="4">
        <v>44606</v>
      </c>
    </row>
    <row r="1074" spans="1:5" hidden="1" x14ac:dyDescent="0.3">
      <c r="A1074" s="4">
        <v>44468</v>
      </c>
      <c r="B1074" s="3" t="s">
        <v>88</v>
      </c>
      <c r="C1074" s="4">
        <v>44585</v>
      </c>
      <c r="D1074" s="4">
        <v>44587</v>
      </c>
      <c r="E1074" s="4">
        <v>44606</v>
      </c>
    </row>
    <row r="1075" spans="1:5" hidden="1" x14ac:dyDescent="0.3">
      <c r="A1075" s="4">
        <v>44531</v>
      </c>
      <c r="B1075" s="3" t="s">
        <v>87</v>
      </c>
      <c r="C1075" s="4">
        <v>44585</v>
      </c>
      <c r="D1075" s="4">
        <v>44587</v>
      </c>
      <c r="E1075" s="4">
        <v>44606</v>
      </c>
    </row>
    <row r="1076" spans="1:5" hidden="1" x14ac:dyDescent="0.3">
      <c r="A1076" s="4">
        <v>44560</v>
      </c>
      <c r="B1076" s="3" t="s">
        <v>86</v>
      </c>
      <c r="C1076" s="4">
        <v>44585</v>
      </c>
      <c r="D1076" s="4">
        <v>44587</v>
      </c>
      <c r="E1076" s="4">
        <v>44606</v>
      </c>
    </row>
    <row r="1077" spans="1:5" hidden="1" x14ac:dyDescent="0.3">
      <c r="A1077" s="4">
        <v>44578</v>
      </c>
      <c r="B1077" s="3" t="s">
        <v>85</v>
      </c>
      <c r="C1077" s="4">
        <v>44585</v>
      </c>
      <c r="D1077" s="4">
        <v>44587</v>
      </c>
      <c r="E1077" s="4">
        <v>44606</v>
      </c>
    </row>
    <row r="1078" spans="1:5" hidden="1" x14ac:dyDescent="0.3">
      <c r="A1078" s="4">
        <v>44370</v>
      </c>
      <c r="B1078" s="3" t="s">
        <v>89</v>
      </c>
      <c r="C1078" s="4">
        <v>44586</v>
      </c>
      <c r="D1078" s="4">
        <v>44588</v>
      </c>
      <c r="E1078" s="4">
        <v>44607</v>
      </c>
    </row>
    <row r="1079" spans="1:5" hidden="1" x14ac:dyDescent="0.3">
      <c r="A1079" s="4">
        <v>44469</v>
      </c>
      <c r="B1079" s="3" t="s">
        <v>88</v>
      </c>
      <c r="C1079" s="4">
        <v>44586</v>
      </c>
      <c r="D1079" s="4">
        <v>44588</v>
      </c>
      <c r="E1079" s="4">
        <v>44607</v>
      </c>
    </row>
    <row r="1080" spans="1:5" hidden="1" x14ac:dyDescent="0.3">
      <c r="A1080" s="4">
        <v>44532</v>
      </c>
      <c r="B1080" s="3" t="s">
        <v>87</v>
      </c>
      <c r="C1080" s="4">
        <v>44586</v>
      </c>
      <c r="D1080" s="4">
        <v>44588</v>
      </c>
      <c r="E1080" s="4">
        <v>44607</v>
      </c>
    </row>
    <row r="1081" spans="1:5" hidden="1" x14ac:dyDescent="0.3">
      <c r="A1081" s="4">
        <v>44561</v>
      </c>
      <c r="B1081" s="3" t="s">
        <v>86</v>
      </c>
      <c r="C1081" s="4">
        <v>44586</v>
      </c>
      <c r="D1081" s="4">
        <v>44588</v>
      </c>
      <c r="E1081" s="4">
        <v>44607</v>
      </c>
    </row>
    <row r="1082" spans="1:5" hidden="1" x14ac:dyDescent="0.3">
      <c r="A1082" s="4">
        <v>44562</v>
      </c>
      <c r="B1082" s="3" t="s">
        <v>86</v>
      </c>
      <c r="C1082" s="4">
        <v>44586</v>
      </c>
      <c r="D1082" s="4">
        <v>44588</v>
      </c>
      <c r="E1082" s="4">
        <v>44607</v>
      </c>
    </row>
    <row r="1083" spans="1:5" hidden="1" x14ac:dyDescent="0.3">
      <c r="A1083" s="4">
        <v>44563</v>
      </c>
      <c r="B1083" s="3" t="s">
        <v>86</v>
      </c>
      <c r="C1083" s="4">
        <v>44586</v>
      </c>
      <c r="D1083" s="4">
        <v>44588</v>
      </c>
      <c r="E1083" s="4">
        <v>44607</v>
      </c>
    </row>
    <row r="1084" spans="1:5" hidden="1" x14ac:dyDescent="0.3">
      <c r="A1084" s="4">
        <v>44564</v>
      </c>
      <c r="B1084" s="3" t="s">
        <v>86</v>
      </c>
      <c r="C1084" s="4">
        <v>44586</v>
      </c>
      <c r="D1084" s="4">
        <v>44588</v>
      </c>
      <c r="E1084" s="4">
        <v>44607</v>
      </c>
    </row>
    <row r="1085" spans="1:5" hidden="1" x14ac:dyDescent="0.3">
      <c r="A1085" s="4">
        <v>44579</v>
      </c>
      <c r="B1085" s="3" t="s">
        <v>85</v>
      </c>
      <c r="C1085" s="4">
        <v>44586</v>
      </c>
      <c r="D1085" s="4">
        <v>44588</v>
      </c>
      <c r="E1085" s="4">
        <v>44607</v>
      </c>
    </row>
    <row r="1086" spans="1:5" hidden="1" x14ac:dyDescent="0.3">
      <c r="A1086" s="4">
        <v>44371</v>
      </c>
      <c r="B1086" s="3" t="s">
        <v>89</v>
      </c>
      <c r="C1086" s="4">
        <v>44587</v>
      </c>
      <c r="D1086" s="4">
        <v>44589</v>
      </c>
      <c r="E1086" s="4">
        <v>44608</v>
      </c>
    </row>
    <row r="1087" spans="1:5" hidden="1" x14ac:dyDescent="0.3">
      <c r="A1087" s="4">
        <v>44470</v>
      </c>
      <c r="B1087" s="3" t="s">
        <v>88</v>
      </c>
      <c r="C1087" s="4">
        <v>44587</v>
      </c>
      <c r="D1087" s="4">
        <v>44589</v>
      </c>
      <c r="E1087" s="4">
        <v>44608</v>
      </c>
    </row>
    <row r="1088" spans="1:5" hidden="1" x14ac:dyDescent="0.3">
      <c r="A1088" s="4">
        <v>44471</v>
      </c>
      <c r="B1088" s="3" t="s">
        <v>88</v>
      </c>
      <c r="C1088" s="4">
        <v>44587</v>
      </c>
      <c r="D1088" s="4">
        <v>44589</v>
      </c>
      <c r="E1088" s="4">
        <v>44608</v>
      </c>
    </row>
    <row r="1089" spans="1:5" hidden="1" x14ac:dyDescent="0.3">
      <c r="A1089" s="4">
        <v>44472</v>
      </c>
      <c r="B1089" s="3" t="s">
        <v>88</v>
      </c>
      <c r="C1089" s="4">
        <v>44587</v>
      </c>
      <c r="D1089" s="4">
        <v>44589</v>
      </c>
      <c r="E1089" s="4">
        <v>44608</v>
      </c>
    </row>
    <row r="1090" spans="1:5" hidden="1" x14ac:dyDescent="0.3">
      <c r="A1090" s="4">
        <v>44533</v>
      </c>
      <c r="B1090" s="3" t="s">
        <v>87</v>
      </c>
      <c r="C1090" s="4">
        <v>44587</v>
      </c>
      <c r="D1090" s="4">
        <v>44589</v>
      </c>
      <c r="E1090" s="4">
        <v>44608</v>
      </c>
    </row>
    <row r="1091" spans="1:5" hidden="1" x14ac:dyDescent="0.3">
      <c r="A1091" s="4">
        <v>44534</v>
      </c>
      <c r="B1091" s="3" t="s">
        <v>87</v>
      </c>
      <c r="C1091" s="4">
        <v>44587</v>
      </c>
      <c r="D1091" s="4">
        <v>44589</v>
      </c>
      <c r="E1091" s="4">
        <v>44608</v>
      </c>
    </row>
    <row r="1092" spans="1:5" hidden="1" x14ac:dyDescent="0.3">
      <c r="A1092" s="4">
        <v>44535</v>
      </c>
      <c r="B1092" s="3" t="s">
        <v>87</v>
      </c>
      <c r="C1092" s="4">
        <v>44587</v>
      </c>
      <c r="D1092" s="4">
        <v>44589</v>
      </c>
      <c r="E1092" s="4">
        <v>44608</v>
      </c>
    </row>
    <row r="1093" spans="1:5" hidden="1" x14ac:dyDescent="0.3">
      <c r="A1093" s="4">
        <v>44565</v>
      </c>
      <c r="B1093" s="3" t="s">
        <v>86</v>
      </c>
      <c r="C1093" s="4">
        <v>44587</v>
      </c>
      <c r="D1093" s="4">
        <v>44589</v>
      </c>
      <c r="E1093" s="4">
        <v>44608</v>
      </c>
    </row>
    <row r="1094" spans="1:5" hidden="1" x14ac:dyDescent="0.3">
      <c r="A1094" s="4">
        <v>44580</v>
      </c>
      <c r="B1094" s="3" t="s">
        <v>85</v>
      </c>
      <c r="C1094" s="4">
        <v>44587</v>
      </c>
      <c r="D1094" s="4">
        <v>44589</v>
      </c>
      <c r="E1094" s="4">
        <v>44608</v>
      </c>
    </row>
    <row r="1095" spans="1:5" hidden="1" x14ac:dyDescent="0.3">
      <c r="A1095" s="4">
        <v>44372</v>
      </c>
      <c r="B1095" s="3" t="s">
        <v>89</v>
      </c>
      <c r="C1095" s="4">
        <v>44588</v>
      </c>
      <c r="D1095" s="4">
        <v>44592</v>
      </c>
      <c r="E1095" s="4">
        <v>44609</v>
      </c>
    </row>
    <row r="1096" spans="1:5" hidden="1" x14ac:dyDescent="0.3">
      <c r="A1096" s="4">
        <v>44373</v>
      </c>
      <c r="B1096" s="3" t="s">
        <v>89</v>
      </c>
      <c r="C1096" s="4">
        <v>44588</v>
      </c>
      <c r="D1096" s="4">
        <v>44592</v>
      </c>
      <c r="E1096" s="4">
        <v>44609</v>
      </c>
    </row>
    <row r="1097" spans="1:5" hidden="1" x14ac:dyDescent="0.3">
      <c r="A1097" s="4">
        <v>44374</v>
      </c>
      <c r="B1097" s="3" t="s">
        <v>89</v>
      </c>
      <c r="C1097" s="4">
        <v>44588</v>
      </c>
      <c r="D1097" s="4">
        <v>44592</v>
      </c>
      <c r="E1097" s="4">
        <v>44609</v>
      </c>
    </row>
    <row r="1098" spans="1:5" hidden="1" x14ac:dyDescent="0.3">
      <c r="A1098" s="4">
        <v>44473</v>
      </c>
      <c r="B1098" s="3" t="s">
        <v>88</v>
      </c>
      <c r="C1098" s="4">
        <v>44588</v>
      </c>
      <c r="D1098" s="4">
        <v>44592</v>
      </c>
      <c r="E1098" s="4">
        <v>44609</v>
      </c>
    </row>
    <row r="1099" spans="1:5" hidden="1" x14ac:dyDescent="0.3">
      <c r="A1099" s="4">
        <v>44536</v>
      </c>
      <c r="B1099" s="3" t="s">
        <v>87</v>
      </c>
      <c r="C1099" s="4">
        <v>44588</v>
      </c>
      <c r="D1099" s="4">
        <v>44592</v>
      </c>
      <c r="E1099" s="4">
        <v>44609</v>
      </c>
    </row>
    <row r="1100" spans="1:5" hidden="1" x14ac:dyDescent="0.3">
      <c r="A1100" s="4">
        <v>44566</v>
      </c>
      <c r="B1100" s="3" t="s">
        <v>86</v>
      </c>
      <c r="C1100" s="4">
        <v>44588</v>
      </c>
      <c r="D1100" s="4">
        <v>44592</v>
      </c>
      <c r="E1100" s="4">
        <v>44609</v>
      </c>
    </row>
    <row r="1101" spans="1:5" hidden="1" x14ac:dyDescent="0.3">
      <c r="A1101" s="4">
        <v>44581</v>
      </c>
      <c r="B1101" s="3" t="s">
        <v>85</v>
      </c>
      <c r="C1101" s="4">
        <v>44588</v>
      </c>
      <c r="D1101" s="4">
        <v>44592</v>
      </c>
      <c r="E1101" s="4">
        <v>44609</v>
      </c>
    </row>
    <row r="1102" spans="1:5" hidden="1" x14ac:dyDescent="0.3">
      <c r="A1102" s="4">
        <v>44375</v>
      </c>
      <c r="B1102" s="3" t="s">
        <v>89</v>
      </c>
      <c r="C1102" s="4">
        <v>44589</v>
      </c>
      <c r="D1102" s="4">
        <v>44593</v>
      </c>
      <c r="E1102" s="4">
        <v>44610</v>
      </c>
    </row>
    <row r="1103" spans="1:5" hidden="1" x14ac:dyDescent="0.3">
      <c r="A1103" s="4">
        <v>44474</v>
      </c>
      <c r="B1103" s="3" t="s">
        <v>88</v>
      </c>
      <c r="C1103" s="4">
        <v>44589</v>
      </c>
      <c r="D1103" s="4">
        <v>44593</v>
      </c>
      <c r="E1103" s="4">
        <v>44610</v>
      </c>
    </row>
    <row r="1104" spans="1:5" hidden="1" x14ac:dyDescent="0.3">
      <c r="A1104" s="4">
        <v>44537</v>
      </c>
      <c r="B1104" s="3" t="s">
        <v>87</v>
      </c>
      <c r="C1104" s="4">
        <v>44589</v>
      </c>
      <c r="D1104" s="4">
        <v>44593</v>
      </c>
      <c r="E1104" s="4">
        <v>44610</v>
      </c>
    </row>
    <row r="1105" spans="1:5" hidden="1" x14ac:dyDescent="0.3">
      <c r="A1105" s="4">
        <v>44567</v>
      </c>
      <c r="B1105" s="3" t="s">
        <v>86</v>
      </c>
      <c r="C1105" s="4">
        <v>44589</v>
      </c>
      <c r="D1105" s="4">
        <v>44593</v>
      </c>
      <c r="E1105" s="4">
        <v>44610</v>
      </c>
    </row>
    <row r="1106" spans="1:5" hidden="1" x14ac:dyDescent="0.3">
      <c r="A1106" s="4">
        <v>44582</v>
      </c>
      <c r="B1106" s="3" t="s">
        <v>85</v>
      </c>
      <c r="C1106" s="4">
        <v>44589</v>
      </c>
      <c r="D1106" s="4">
        <v>44593</v>
      </c>
      <c r="E1106" s="4">
        <v>44610</v>
      </c>
    </row>
    <row r="1107" spans="1:5" hidden="1" x14ac:dyDescent="0.3">
      <c r="A1107" s="4">
        <v>44583</v>
      </c>
      <c r="B1107" s="3" t="s">
        <v>85</v>
      </c>
      <c r="C1107" s="4">
        <v>44589</v>
      </c>
      <c r="D1107" s="4">
        <v>44593</v>
      </c>
      <c r="E1107" s="4">
        <v>44610</v>
      </c>
    </row>
    <row r="1108" spans="1:5" hidden="1" x14ac:dyDescent="0.3">
      <c r="A1108" s="4">
        <v>44584</v>
      </c>
      <c r="B1108" s="3" t="s">
        <v>85</v>
      </c>
      <c r="C1108" s="4">
        <v>44589</v>
      </c>
      <c r="D1108" s="4">
        <v>44593</v>
      </c>
      <c r="E1108" s="4">
        <v>44610</v>
      </c>
    </row>
    <row r="1109" spans="1:5" hidden="1" x14ac:dyDescent="0.3">
      <c r="A1109" s="4">
        <v>44376</v>
      </c>
      <c r="B1109" s="3" t="s">
        <v>89</v>
      </c>
      <c r="C1109" s="4">
        <v>44592</v>
      </c>
      <c r="D1109" s="4">
        <v>44594</v>
      </c>
      <c r="E1109" s="4">
        <v>44613</v>
      </c>
    </row>
    <row r="1110" spans="1:5" hidden="1" x14ac:dyDescent="0.3">
      <c r="A1110" s="4">
        <v>44475</v>
      </c>
      <c r="B1110" s="3" t="s">
        <v>88</v>
      </c>
      <c r="C1110" s="4">
        <v>44592</v>
      </c>
      <c r="D1110" s="4">
        <v>44594</v>
      </c>
      <c r="E1110" s="4">
        <v>44613</v>
      </c>
    </row>
    <row r="1111" spans="1:5" hidden="1" x14ac:dyDescent="0.3">
      <c r="A1111" s="4">
        <v>44538</v>
      </c>
      <c r="B1111" s="3" t="s">
        <v>87</v>
      </c>
      <c r="C1111" s="4">
        <v>44592</v>
      </c>
      <c r="D1111" s="4">
        <v>44594</v>
      </c>
      <c r="E1111" s="4">
        <v>44613</v>
      </c>
    </row>
    <row r="1112" spans="1:5" hidden="1" x14ac:dyDescent="0.3">
      <c r="A1112" s="4">
        <v>44568</v>
      </c>
      <c r="B1112" s="3" t="s">
        <v>86</v>
      </c>
      <c r="C1112" s="4">
        <v>44592</v>
      </c>
      <c r="D1112" s="4">
        <v>44594</v>
      </c>
      <c r="E1112" s="4">
        <v>44613</v>
      </c>
    </row>
    <row r="1113" spans="1:5" hidden="1" x14ac:dyDescent="0.3">
      <c r="A1113" s="4">
        <v>44569</v>
      </c>
      <c r="B1113" s="3" t="s">
        <v>86</v>
      </c>
      <c r="C1113" s="4">
        <v>44592</v>
      </c>
      <c r="D1113" s="4">
        <v>44594</v>
      </c>
      <c r="E1113" s="4">
        <v>44613</v>
      </c>
    </row>
    <row r="1114" spans="1:5" hidden="1" x14ac:dyDescent="0.3">
      <c r="A1114" s="4">
        <v>44570</v>
      </c>
      <c r="B1114" s="3" t="s">
        <v>86</v>
      </c>
      <c r="C1114" s="4">
        <v>44592</v>
      </c>
      <c r="D1114" s="4">
        <v>44594</v>
      </c>
      <c r="E1114" s="4">
        <v>44613</v>
      </c>
    </row>
    <row r="1115" spans="1:5" hidden="1" x14ac:dyDescent="0.3">
      <c r="A1115" s="4">
        <v>44585</v>
      </c>
      <c r="B1115" s="3" t="s">
        <v>85</v>
      </c>
      <c r="C1115" s="4">
        <v>44592</v>
      </c>
      <c r="D1115" s="4">
        <v>44594</v>
      </c>
      <c r="E1115" s="4">
        <v>44613</v>
      </c>
    </row>
    <row r="1116" spans="1:5" hidden="1" x14ac:dyDescent="0.3">
      <c r="A1116" s="4">
        <v>44377</v>
      </c>
      <c r="B1116" s="3" t="s">
        <v>89</v>
      </c>
      <c r="C1116" s="4">
        <v>44593</v>
      </c>
      <c r="D1116" s="4">
        <v>44595</v>
      </c>
      <c r="E1116" s="4">
        <v>44614</v>
      </c>
    </row>
    <row r="1117" spans="1:5" hidden="1" x14ac:dyDescent="0.3">
      <c r="A1117" s="4">
        <v>44476</v>
      </c>
      <c r="B1117" s="3" t="s">
        <v>88</v>
      </c>
      <c r="C1117" s="4">
        <v>44593</v>
      </c>
      <c r="D1117" s="4">
        <v>44595</v>
      </c>
      <c r="E1117" s="4">
        <v>44614</v>
      </c>
    </row>
    <row r="1118" spans="1:5" hidden="1" x14ac:dyDescent="0.3">
      <c r="A1118" s="4">
        <v>44539</v>
      </c>
      <c r="B1118" s="3" t="s">
        <v>87</v>
      </c>
      <c r="C1118" s="4">
        <v>44593</v>
      </c>
      <c r="D1118" s="4">
        <v>44595</v>
      </c>
      <c r="E1118" s="4">
        <v>44614</v>
      </c>
    </row>
    <row r="1119" spans="1:5" hidden="1" x14ac:dyDescent="0.3">
      <c r="A1119" s="4">
        <v>44571</v>
      </c>
      <c r="B1119" s="3" t="s">
        <v>86</v>
      </c>
      <c r="C1119" s="4">
        <v>44593</v>
      </c>
      <c r="D1119" s="4">
        <v>44595</v>
      </c>
      <c r="E1119" s="4">
        <v>44614</v>
      </c>
    </row>
    <row r="1120" spans="1:5" hidden="1" x14ac:dyDescent="0.3">
      <c r="A1120" s="4">
        <v>44586</v>
      </c>
      <c r="B1120" s="3" t="s">
        <v>85</v>
      </c>
      <c r="C1120" s="4">
        <v>44593</v>
      </c>
      <c r="D1120" s="4">
        <v>44595</v>
      </c>
      <c r="E1120" s="4">
        <v>44614</v>
      </c>
    </row>
    <row r="1121" spans="1:5" hidden="1" x14ac:dyDescent="0.3">
      <c r="A1121" s="4">
        <v>44378</v>
      </c>
      <c r="B1121" s="3" t="s">
        <v>89</v>
      </c>
      <c r="C1121" s="4">
        <v>44594</v>
      </c>
      <c r="D1121" s="4">
        <v>44596</v>
      </c>
      <c r="E1121" s="4">
        <v>44615</v>
      </c>
    </row>
    <row r="1122" spans="1:5" hidden="1" x14ac:dyDescent="0.3">
      <c r="A1122" s="4">
        <v>44477</v>
      </c>
      <c r="B1122" s="3" t="s">
        <v>88</v>
      </c>
      <c r="C1122" s="4">
        <v>44594</v>
      </c>
      <c r="D1122" s="4">
        <v>44596</v>
      </c>
      <c r="E1122" s="4">
        <v>44615</v>
      </c>
    </row>
    <row r="1123" spans="1:5" hidden="1" x14ac:dyDescent="0.3">
      <c r="A1123" s="4">
        <v>44478</v>
      </c>
      <c r="B1123" s="3" t="s">
        <v>88</v>
      </c>
      <c r="C1123" s="4">
        <v>44594</v>
      </c>
      <c r="D1123" s="4">
        <v>44596</v>
      </c>
      <c r="E1123" s="4">
        <v>44615</v>
      </c>
    </row>
    <row r="1124" spans="1:5" hidden="1" x14ac:dyDescent="0.3">
      <c r="A1124" s="4">
        <v>44479</v>
      </c>
      <c r="B1124" s="3" t="s">
        <v>88</v>
      </c>
      <c r="C1124" s="4">
        <v>44594</v>
      </c>
      <c r="D1124" s="4">
        <v>44596</v>
      </c>
      <c r="E1124" s="4">
        <v>44615</v>
      </c>
    </row>
    <row r="1125" spans="1:5" hidden="1" x14ac:dyDescent="0.3">
      <c r="A1125" s="4">
        <v>44540</v>
      </c>
      <c r="B1125" s="3" t="s">
        <v>87</v>
      </c>
      <c r="C1125" s="4">
        <v>44594</v>
      </c>
      <c r="D1125" s="4">
        <v>44596</v>
      </c>
      <c r="E1125" s="4">
        <v>44615</v>
      </c>
    </row>
    <row r="1126" spans="1:5" hidden="1" x14ac:dyDescent="0.3">
      <c r="A1126" s="4">
        <v>44541</v>
      </c>
      <c r="B1126" s="3" t="s">
        <v>87</v>
      </c>
      <c r="C1126" s="4">
        <v>44594</v>
      </c>
      <c r="D1126" s="4">
        <v>44596</v>
      </c>
      <c r="E1126" s="4">
        <v>44615</v>
      </c>
    </row>
    <row r="1127" spans="1:5" hidden="1" x14ac:dyDescent="0.3">
      <c r="A1127" s="4">
        <v>44542</v>
      </c>
      <c r="B1127" s="3" t="s">
        <v>87</v>
      </c>
      <c r="C1127" s="4">
        <v>44594</v>
      </c>
      <c r="D1127" s="4">
        <v>44596</v>
      </c>
      <c r="E1127" s="4">
        <v>44615</v>
      </c>
    </row>
    <row r="1128" spans="1:5" hidden="1" x14ac:dyDescent="0.3">
      <c r="A1128" s="4">
        <v>44572</v>
      </c>
      <c r="B1128" s="3" t="s">
        <v>86</v>
      </c>
      <c r="C1128" s="4">
        <v>44594</v>
      </c>
      <c r="D1128" s="4">
        <v>44596</v>
      </c>
      <c r="E1128" s="4">
        <v>44615</v>
      </c>
    </row>
    <row r="1129" spans="1:5" hidden="1" x14ac:dyDescent="0.3">
      <c r="A1129" s="4">
        <v>44587</v>
      </c>
      <c r="B1129" s="3" t="s">
        <v>85</v>
      </c>
      <c r="C1129" s="4">
        <v>44594</v>
      </c>
      <c r="D1129" s="4">
        <v>44596</v>
      </c>
      <c r="E1129" s="4">
        <v>44615</v>
      </c>
    </row>
    <row r="1130" spans="1:5" hidden="1" x14ac:dyDescent="0.3">
      <c r="A1130" s="4">
        <v>44379</v>
      </c>
      <c r="B1130" s="3" t="s">
        <v>89</v>
      </c>
      <c r="C1130" s="4">
        <v>44595</v>
      </c>
      <c r="D1130" s="4">
        <v>44599</v>
      </c>
      <c r="E1130" s="4">
        <v>44616</v>
      </c>
    </row>
    <row r="1131" spans="1:5" hidden="1" x14ac:dyDescent="0.3">
      <c r="A1131" s="4">
        <v>44380</v>
      </c>
      <c r="B1131" s="3" t="s">
        <v>89</v>
      </c>
      <c r="C1131" s="4">
        <v>44595</v>
      </c>
      <c r="D1131" s="4">
        <v>44599</v>
      </c>
      <c r="E1131" s="4">
        <v>44616</v>
      </c>
    </row>
    <row r="1132" spans="1:5" hidden="1" x14ac:dyDescent="0.3">
      <c r="A1132" s="4">
        <v>44381</v>
      </c>
      <c r="B1132" s="3" t="s">
        <v>89</v>
      </c>
      <c r="C1132" s="4">
        <v>44595</v>
      </c>
      <c r="D1132" s="4">
        <v>44599</v>
      </c>
      <c r="E1132" s="4">
        <v>44616</v>
      </c>
    </row>
    <row r="1133" spans="1:5" hidden="1" x14ac:dyDescent="0.3">
      <c r="A1133" s="4">
        <v>44480</v>
      </c>
      <c r="B1133" s="3" t="s">
        <v>88</v>
      </c>
      <c r="C1133" s="4">
        <v>44595</v>
      </c>
      <c r="D1133" s="4">
        <v>44599</v>
      </c>
      <c r="E1133" s="4">
        <v>44616</v>
      </c>
    </row>
    <row r="1134" spans="1:5" hidden="1" x14ac:dyDescent="0.3">
      <c r="A1134" s="4">
        <v>44543</v>
      </c>
      <c r="B1134" s="3" t="s">
        <v>87</v>
      </c>
      <c r="C1134" s="4">
        <v>44595</v>
      </c>
      <c r="D1134" s="4">
        <v>44599</v>
      </c>
      <c r="E1134" s="4">
        <v>44616</v>
      </c>
    </row>
    <row r="1135" spans="1:5" hidden="1" x14ac:dyDescent="0.3">
      <c r="A1135" s="4">
        <v>44573</v>
      </c>
      <c r="B1135" s="3" t="s">
        <v>86</v>
      </c>
      <c r="C1135" s="4">
        <v>44595</v>
      </c>
      <c r="D1135" s="4">
        <v>44599</v>
      </c>
      <c r="E1135" s="4">
        <v>44616</v>
      </c>
    </row>
    <row r="1136" spans="1:5" hidden="1" x14ac:dyDescent="0.3">
      <c r="A1136" s="4">
        <v>44588</v>
      </c>
      <c r="B1136" s="3" t="s">
        <v>85</v>
      </c>
      <c r="C1136" s="4">
        <v>44595</v>
      </c>
      <c r="D1136" s="4">
        <v>44599</v>
      </c>
      <c r="E1136" s="4">
        <v>44616</v>
      </c>
    </row>
    <row r="1137" spans="1:5" hidden="1" x14ac:dyDescent="0.3">
      <c r="A1137" s="4">
        <v>44382</v>
      </c>
      <c r="B1137" s="3" t="s">
        <v>89</v>
      </c>
      <c r="C1137" s="4">
        <v>44596</v>
      </c>
      <c r="D1137" s="4">
        <v>44600</v>
      </c>
      <c r="E1137" s="4">
        <v>44617</v>
      </c>
    </row>
    <row r="1138" spans="1:5" hidden="1" x14ac:dyDescent="0.3">
      <c r="A1138" s="4">
        <v>44481</v>
      </c>
      <c r="B1138" s="3" t="s">
        <v>88</v>
      </c>
      <c r="C1138" s="4">
        <v>44596</v>
      </c>
      <c r="D1138" s="4">
        <v>44600</v>
      </c>
      <c r="E1138" s="4">
        <v>44617</v>
      </c>
    </row>
    <row r="1139" spans="1:5" hidden="1" x14ac:dyDescent="0.3">
      <c r="A1139" s="4">
        <v>44544</v>
      </c>
      <c r="B1139" s="3" t="s">
        <v>87</v>
      </c>
      <c r="C1139" s="4">
        <v>44596</v>
      </c>
      <c r="D1139" s="4">
        <v>44600</v>
      </c>
      <c r="E1139" s="4">
        <v>44617</v>
      </c>
    </row>
    <row r="1140" spans="1:5" hidden="1" x14ac:dyDescent="0.3">
      <c r="A1140" s="4">
        <v>44574</v>
      </c>
      <c r="B1140" s="3" t="s">
        <v>86</v>
      </c>
      <c r="C1140" s="4">
        <v>44596</v>
      </c>
      <c r="D1140" s="4">
        <v>44600</v>
      </c>
      <c r="E1140" s="4">
        <v>44617</v>
      </c>
    </row>
    <row r="1141" spans="1:5" hidden="1" x14ac:dyDescent="0.3">
      <c r="A1141" s="4">
        <v>44589</v>
      </c>
      <c r="B1141" s="3" t="s">
        <v>85</v>
      </c>
      <c r="C1141" s="4">
        <v>44596</v>
      </c>
      <c r="D1141" s="4">
        <v>44600</v>
      </c>
      <c r="E1141" s="4">
        <v>44617</v>
      </c>
    </row>
    <row r="1142" spans="1:5" hidden="1" x14ac:dyDescent="0.3">
      <c r="A1142" s="4">
        <v>44590</v>
      </c>
      <c r="B1142" s="3" t="s">
        <v>85</v>
      </c>
      <c r="C1142" s="4">
        <v>44596</v>
      </c>
      <c r="D1142" s="4">
        <v>44600</v>
      </c>
      <c r="E1142" s="4">
        <v>44617</v>
      </c>
    </row>
    <row r="1143" spans="1:5" hidden="1" x14ac:dyDescent="0.3">
      <c r="A1143" s="4">
        <v>44591</v>
      </c>
      <c r="B1143" s="3" t="s">
        <v>85</v>
      </c>
      <c r="C1143" s="4">
        <v>44596</v>
      </c>
      <c r="D1143" s="4">
        <v>44600</v>
      </c>
      <c r="E1143" s="4">
        <v>44617</v>
      </c>
    </row>
    <row r="1144" spans="1:5" hidden="1" x14ac:dyDescent="0.3">
      <c r="A1144" s="4">
        <v>44383</v>
      </c>
      <c r="B1144" s="3" t="s">
        <v>89</v>
      </c>
      <c r="C1144" s="4">
        <v>44599</v>
      </c>
      <c r="D1144" s="4">
        <v>44601</v>
      </c>
      <c r="E1144" s="4">
        <v>44620</v>
      </c>
    </row>
    <row r="1145" spans="1:5" hidden="1" x14ac:dyDescent="0.3">
      <c r="A1145" s="4">
        <v>44482</v>
      </c>
      <c r="B1145" s="3" t="s">
        <v>88</v>
      </c>
      <c r="C1145" s="4">
        <v>44599</v>
      </c>
      <c r="D1145" s="4">
        <v>44601</v>
      </c>
      <c r="E1145" s="4">
        <v>44620</v>
      </c>
    </row>
    <row r="1146" spans="1:5" hidden="1" x14ac:dyDescent="0.3">
      <c r="A1146" s="4">
        <v>44545</v>
      </c>
      <c r="B1146" s="3" t="s">
        <v>87</v>
      </c>
      <c r="C1146" s="4">
        <v>44599</v>
      </c>
      <c r="D1146" s="4">
        <v>44601</v>
      </c>
      <c r="E1146" s="4">
        <v>44620</v>
      </c>
    </row>
    <row r="1147" spans="1:5" hidden="1" x14ac:dyDescent="0.3">
      <c r="A1147" s="4">
        <v>44575</v>
      </c>
      <c r="B1147" s="3" t="s">
        <v>86</v>
      </c>
      <c r="C1147" s="4">
        <v>44599</v>
      </c>
      <c r="D1147" s="4">
        <v>44601</v>
      </c>
      <c r="E1147" s="4">
        <v>44620</v>
      </c>
    </row>
    <row r="1148" spans="1:5" hidden="1" x14ac:dyDescent="0.3">
      <c r="A1148" s="4">
        <v>44576</v>
      </c>
      <c r="B1148" s="3" t="s">
        <v>86</v>
      </c>
      <c r="C1148" s="4">
        <v>44599</v>
      </c>
      <c r="D1148" s="4">
        <v>44601</v>
      </c>
      <c r="E1148" s="4">
        <v>44620</v>
      </c>
    </row>
    <row r="1149" spans="1:5" hidden="1" x14ac:dyDescent="0.3">
      <c r="A1149" s="4">
        <v>44577</v>
      </c>
      <c r="B1149" s="3" t="s">
        <v>86</v>
      </c>
      <c r="C1149" s="4">
        <v>44599</v>
      </c>
      <c r="D1149" s="4">
        <v>44601</v>
      </c>
      <c r="E1149" s="4">
        <v>44620</v>
      </c>
    </row>
    <row r="1150" spans="1:5" hidden="1" x14ac:dyDescent="0.3">
      <c r="A1150" s="4">
        <v>44592</v>
      </c>
      <c r="B1150" s="3" t="s">
        <v>85</v>
      </c>
      <c r="C1150" s="4">
        <v>44599</v>
      </c>
      <c r="D1150" s="4">
        <v>44601</v>
      </c>
      <c r="E1150" s="4">
        <v>44620</v>
      </c>
    </row>
    <row r="1151" spans="1:5" hidden="1" x14ac:dyDescent="0.3">
      <c r="A1151" s="4">
        <v>44384</v>
      </c>
      <c r="B1151" s="3" t="s">
        <v>89</v>
      </c>
      <c r="C1151" s="4">
        <v>44600</v>
      </c>
      <c r="D1151" s="4">
        <v>44602</v>
      </c>
      <c r="E1151" s="4">
        <v>44621</v>
      </c>
    </row>
    <row r="1152" spans="1:5" hidden="1" x14ac:dyDescent="0.3">
      <c r="A1152" s="4">
        <v>44483</v>
      </c>
      <c r="B1152" s="3" t="s">
        <v>88</v>
      </c>
      <c r="C1152" s="4">
        <v>44600</v>
      </c>
      <c r="D1152" s="4">
        <v>44602</v>
      </c>
      <c r="E1152" s="4">
        <v>44621</v>
      </c>
    </row>
    <row r="1153" spans="1:5" hidden="1" x14ac:dyDescent="0.3">
      <c r="A1153" s="4">
        <v>44546</v>
      </c>
      <c r="B1153" s="3" t="s">
        <v>87</v>
      </c>
      <c r="C1153" s="4">
        <v>44600</v>
      </c>
      <c r="D1153" s="4">
        <v>44602</v>
      </c>
      <c r="E1153" s="4">
        <v>44621</v>
      </c>
    </row>
    <row r="1154" spans="1:5" hidden="1" x14ac:dyDescent="0.3">
      <c r="A1154" s="4">
        <v>44578</v>
      </c>
      <c r="B1154" s="3" t="s">
        <v>86</v>
      </c>
      <c r="C1154" s="4">
        <v>44600</v>
      </c>
      <c r="D1154" s="4">
        <v>44602</v>
      </c>
      <c r="E1154" s="4">
        <v>44621</v>
      </c>
    </row>
    <row r="1155" spans="1:5" hidden="1" x14ac:dyDescent="0.3">
      <c r="A1155" s="4">
        <v>44593</v>
      </c>
      <c r="B1155" s="3" t="s">
        <v>85</v>
      </c>
      <c r="C1155" s="4">
        <v>44600</v>
      </c>
      <c r="D1155" s="4">
        <v>44602</v>
      </c>
      <c r="E1155" s="4">
        <v>44621</v>
      </c>
    </row>
    <row r="1156" spans="1:5" hidden="1" x14ac:dyDescent="0.3">
      <c r="A1156" s="4">
        <v>44385</v>
      </c>
      <c r="B1156" s="3" t="s">
        <v>89</v>
      </c>
      <c r="C1156" s="4">
        <v>44601</v>
      </c>
      <c r="D1156" s="4">
        <v>44603</v>
      </c>
      <c r="E1156" s="4">
        <v>44622</v>
      </c>
    </row>
    <row r="1157" spans="1:5" hidden="1" x14ac:dyDescent="0.3">
      <c r="A1157" s="4">
        <v>44484</v>
      </c>
      <c r="B1157" s="3" t="s">
        <v>88</v>
      </c>
      <c r="C1157" s="4">
        <v>44601</v>
      </c>
      <c r="D1157" s="4">
        <v>44603</v>
      </c>
      <c r="E1157" s="4">
        <v>44622</v>
      </c>
    </row>
    <row r="1158" spans="1:5" hidden="1" x14ac:dyDescent="0.3">
      <c r="A1158" s="4">
        <v>44485</v>
      </c>
      <c r="B1158" s="3" t="s">
        <v>88</v>
      </c>
      <c r="C1158" s="4">
        <v>44601</v>
      </c>
      <c r="D1158" s="4">
        <v>44603</v>
      </c>
      <c r="E1158" s="4">
        <v>44622</v>
      </c>
    </row>
    <row r="1159" spans="1:5" hidden="1" x14ac:dyDescent="0.3">
      <c r="A1159" s="4">
        <v>44486</v>
      </c>
      <c r="B1159" s="3" t="s">
        <v>88</v>
      </c>
      <c r="C1159" s="4">
        <v>44601</v>
      </c>
      <c r="D1159" s="4">
        <v>44603</v>
      </c>
      <c r="E1159" s="4">
        <v>44622</v>
      </c>
    </row>
    <row r="1160" spans="1:5" hidden="1" x14ac:dyDescent="0.3">
      <c r="A1160" s="4">
        <v>44547</v>
      </c>
      <c r="B1160" s="3" t="s">
        <v>87</v>
      </c>
      <c r="C1160" s="4">
        <v>44601</v>
      </c>
      <c r="D1160" s="4">
        <v>44603</v>
      </c>
      <c r="E1160" s="4">
        <v>44622</v>
      </c>
    </row>
    <row r="1161" spans="1:5" hidden="1" x14ac:dyDescent="0.3">
      <c r="A1161" s="4">
        <v>44548</v>
      </c>
      <c r="B1161" s="3" t="s">
        <v>87</v>
      </c>
      <c r="C1161" s="4">
        <v>44601</v>
      </c>
      <c r="D1161" s="4">
        <v>44603</v>
      </c>
      <c r="E1161" s="4">
        <v>44622</v>
      </c>
    </row>
    <row r="1162" spans="1:5" hidden="1" x14ac:dyDescent="0.3">
      <c r="A1162" s="4">
        <v>44549</v>
      </c>
      <c r="B1162" s="3" t="s">
        <v>87</v>
      </c>
      <c r="C1162" s="4">
        <v>44601</v>
      </c>
      <c r="D1162" s="4">
        <v>44603</v>
      </c>
      <c r="E1162" s="4">
        <v>44622</v>
      </c>
    </row>
    <row r="1163" spans="1:5" hidden="1" x14ac:dyDescent="0.3">
      <c r="A1163" s="4">
        <v>44579</v>
      </c>
      <c r="B1163" s="3" t="s">
        <v>86</v>
      </c>
      <c r="C1163" s="4">
        <v>44601</v>
      </c>
      <c r="D1163" s="4">
        <v>44603</v>
      </c>
      <c r="E1163" s="4">
        <v>44622</v>
      </c>
    </row>
    <row r="1164" spans="1:5" hidden="1" x14ac:dyDescent="0.3">
      <c r="A1164" s="4">
        <v>44594</v>
      </c>
      <c r="B1164" s="3" t="s">
        <v>85</v>
      </c>
      <c r="C1164" s="4">
        <v>44601</v>
      </c>
      <c r="D1164" s="4">
        <v>44603</v>
      </c>
      <c r="E1164" s="4">
        <v>44622</v>
      </c>
    </row>
    <row r="1165" spans="1:5" hidden="1" x14ac:dyDescent="0.3">
      <c r="A1165" s="4">
        <v>44386</v>
      </c>
      <c r="B1165" s="3" t="s">
        <v>89</v>
      </c>
      <c r="C1165" s="4">
        <v>44602</v>
      </c>
      <c r="D1165" s="4">
        <v>44606</v>
      </c>
      <c r="E1165" s="4">
        <v>44623</v>
      </c>
    </row>
    <row r="1166" spans="1:5" hidden="1" x14ac:dyDescent="0.3">
      <c r="A1166" s="4">
        <v>44387</v>
      </c>
      <c r="B1166" s="3" t="s">
        <v>89</v>
      </c>
      <c r="C1166" s="4">
        <v>44602</v>
      </c>
      <c r="D1166" s="4">
        <v>44606</v>
      </c>
      <c r="E1166" s="4">
        <v>44623</v>
      </c>
    </row>
    <row r="1167" spans="1:5" hidden="1" x14ac:dyDescent="0.3">
      <c r="A1167" s="4">
        <v>44388</v>
      </c>
      <c r="B1167" s="3" t="s">
        <v>89</v>
      </c>
      <c r="C1167" s="4">
        <v>44602</v>
      </c>
      <c r="D1167" s="4">
        <v>44606</v>
      </c>
      <c r="E1167" s="4">
        <v>44623</v>
      </c>
    </row>
    <row r="1168" spans="1:5" hidden="1" x14ac:dyDescent="0.3">
      <c r="A1168" s="4">
        <v>44487</v>
      </c>
      <c r="B1168" s="3" t="s">
        <v>88</v>
      </c>
      <c r="C1168" s="4">
        <v>44602</v>
      </c>
      <c r="D1168" s="4">
        <v>44606</v>
      </c>
      <c r="E1168" s="4">
        <v>44623</v>
      </c>
    </row>
    <row r="1169" spans="1:5" hidden="1" x14ac:dyDescent="0.3">
      <c r="A1169" s="4">
        <v>44550</v>
      </c>
      <c r="B1169" s="3" t="s">
        <v>87</v>
      </c>
      <c r="C1169" s="4">
        <v>44602</v>
      </c>
      <c r="D1169" s="4">
        <v>44606</v>
      </c>
      <c r="E1169" s="4">
        <v>44623</v>
      </c>
    </row>
    <row r="1170" spans="1:5" hidden="1" x14ac:dyDescent="0.3">
      <c r="A1170" s="4">
        <v>44580</v>
      </c>
      <c r="B1170" s="3" t="s">
        <v>86</v>
      </c>
      <c r="C1170" s="4">
        <v>44602</v>
      </c>
      <c r="D1170" s="4">
        <v>44606</v>
      </c>
      <c r="E1170" s="4">
        <v>44623</v>
      </c>
    </row>
    <row r="1171" spans="1:5" hidden="1" x14ac:dyDescent="0.3">
      <c r="A1171" s="4">
        <v>44595</v>
      </c>
      <c r="B1171" s="3" t="s">
        <v>85</v>
      </c>
      <c r="C1171" s="4">
        <v>44602</v>
      </c>
      <c r="D1171" s="4">
        <v>44606</v>
      </c>
      <c r="E1171" s="4">
        <v>44623</v>
      </c>
    </row>
    <row r="1172" spans="1:5" hidden="1" x14ac:dyDescent="0.3">
      <c r="A1172" s="4">
        <v>44389</v>
      </c>
      <c r="B1172" s="3" t="s">
        <v>89</v>
      </c>
      <c r="C1172" s="4">
        <v>44603</v>
      </c>
      <c r="D1172" s="4">
        <v>44607</v>
      </c>
      <c r="E1172" s="4">
        <v>44624</v>
      </c>
    </row>
    <row r="1173" spans="1:5" hidden="1" x14ac:dyDescent="0.3">
      <c r="A1173" s="4">
        <v>44488</v>
      </c>
      <c r="B1173" s="3" t="s">
        <v>88</v>
      </c>
      <c r="C1173" s="4">
        <v>44603</v>
      </c>
      <c r="D1173" s="4">
        <v>44607</v>
      </c>
      <c r="E1173" s="4">
        <v>44624</v>
      </c>
    </row>
    <row r="1174" spans="1:5" hidden="1" x14ac:dyDescent="0.3">
      <c r="A1174" s="4">
        <v>44551</v>
      </c>
      <c r="B1174" s="3" t="s">
        <v>87</v>
      </c>
      <c r="C1174" s="4">
        <v>44603</v>
      </c>
      <c r="D1174" s="4">
        <v>44607</v>
      </c>
      <c r="E1174" s="4">
        <v>44624</v>
      </c>
    </row>
    <row r="1175" spans="1:5" hidden="1" x14ac:dyDescent="0.3">
      <c r="A1175" s="4">
        <v>44581</v>
      </c>
      <c r="B1175" s="3" t="s">
        <v>86</v>
      </c>
      <c r="C1175" s="4">
        <v>44603</v>
      </c>
      <c r="D1175" s="4">
        <v>44607</v>
      </c>
      <c r="E1175" s="4">
        <v>44624</v>
      </c>
    </row>
    <row r="1176" spans="1:5" hidden="1" x14ac:dyDescent="0.3">
      <c r="A1176" s="4">
        <v>44596</v>
      </c>
      <c r="B1176" s="3" t="s">
        <v>85</v>
      </c>
      <c r="C1176" s="4">
        <v>44603</v>
      </c>
      <c r="D1176" s="4">
        <v>44607</v>
      </c>
      <c r="E1176" s="4">
        <v>44624</v>
      </c>
    </row>
    <row r="1177" spans="1:5" hidden="1" x14ac:dyDescent="0.3">
      <c r="A1177" s="4">
        <v>44597</v>
      </c>
      <c r="B1177" s="3" t="s">
        <v>85</v>
      </c>
      <c r="C1177" s="4">
        <v>44603</v>
      </c>
      <c r="D1177" s="4">
        <v>44607</v>
      </c>
      <c r="E1177" s="4">
        <v>44624</v>
      </c>
    </row>
    <row r="1178" spans="1:5" hidden="1" x14ac:dyDescent="0.3">
      <c r="A1178" s="4">
        <v>44598</v>
      </c>
      <c r="B1178" s="3" t="s">
        <v>85</v>
      </c>
      <c r="C1178" s="4">
        <v>44603</v>
      </c>
      <c r="D1178" s="4">
        <v>44607</v>
      </c>
      <c r="E1178" s="4">
        <v>44624</v>
      </c>
    </row>
    <row r="1179" spans="1:5" hidden="1" x14ac:dyDescent="0.3">
      <c r="A1179" s="4">
        <v>44390</v>
      </c>
      <c r="B1179" s="3" t="s">
        <v>89</v>
      </c>
      <c r="C1179" s="4">
        <v>44606</v>
      </c>
      <c r="D1179" s="4">
        <v>44608</v>
      </c>
      <c r="E1179" s="4">
        <v>44627</v>
      </c>
    </row>
    <row r="1180" spans="1:5" hidden="1" x14ac:dyDescent="0.3">
      <c r="A1180" s="4">
        <v>44489</v>
      </c>
      <c r="B1180" s="3" t="s">
        <v>88</v>
      </c>
      <c r="C1180" s="4">
        <v>44606</v>
      </c>
      <c r="D1180" s="4">
        <v>44608</v>
      </c>
      <c r="E1180" s="4">
        <v>44627</v>
      </c>
    </row>
    <row r="1181" spans="1:5" hidden="1" x14ac:dyDescent="0.3">
      <c r="A1181" s="4">
        <v>44552</v>
      </c>
      <c r="B1181" s="3" t="s">
        <v>87</v>
      </c>
      <c r="C1181" s="4">
        <v>44606</v>
      </c>
      <c r="D1181" s="4">
        <v>44608</v>
      </c>
      <c r="E1181" s="4">
        <v>44627</v>
      </c>
    </row>
    <row r="1182" spans="1:5" hidden="1" x14ac:dyDescent="0.3">
      <c r="A1182" s="4">
        <v>44582</v>
      </c>
      <c r="B1182" s="3" t="s">
        <v>86</v>
      </c>
      <c r="C1182" s="4">
        <v>44606</v>
      </c>
      <c r="D1182" s="4">
        <v>44608</v>
      </c>
      <c r="E1182" s="4">
        <v>44627</v>
      </c>
    </row>
    <row r="1183" spans="1:5" hidden="1" x14ac:dyDescent="0.3">
      <c r="A1183" s="4">
        <v>44583</v>
      </c>
      <c r="B1183" s="3" t="s">
        <v>86</v>
      </c>
      <c r="C1183" s="4">
        <v>44606</v>
      </c>
      <c r="D1183" s="4">
        <v>44608</v>
      </c>
      <c r="E1183" s="4">
        <v>44627</v>
      </c>
    </row>
    <row r="1184" spans="1:5" hidden="1" x14ac:dyDescent="0.3">
      <c r="A1184" s="4">
        <v>44584</v>
      </c>
      <c r="B1184" s="3" t="s">
        <v>86</v>
      </c>
      <c r="C1184" s="4">
        <v>44606</v>
      </c>
      <c r="D1184" s="4">
        <v>44608</v>
      </c>
      <c r="E1184" s="4">
        <v>44627</v>
      </c>
    </row>
    <row r="1185" spans="1:5" hidden="1" x14ac:dyDescent="0.3">
      <c r="A1185" s="4">
        <v>44599</v>
      </c>
      <c r="B1185" s="3" t="s">
        <v>85</v>
      </c>
      <c r="C1185" s="4">
        <v>44606</v>
      </c>
      <c r="D1185" s="4">
        <v>44608</v>
      </c>
      <c r="E1185" s="4">
        <v>44627</v>
      </c>
    </row>
    <row r="1186" spans="1:5" hidden="1" x14ac:dyDescent="0.3">
      <c r="A1186" s="4">
        <v>44391</v>
      </c>
      <c r="B1186" s="3" t="s">
        <v>89</v>
      </c>
      <c r="C1186" s="4">
        <v>44607</v>
      </c>
      <c r="D1186" s="4">
        <v>44609</v>
      </c>
      <c r="E1186" s="4">
        <v>44628</v>
      </c>
    </row>
    <row r="1187" spans="1:5" hidden="1" x14ac:dyDescent="0.3">
      <c r="A1187" s="4">
        <v>44490</v>
      </c>
      <c r="B1187" s="3" t="s">
        <v>88</v>
      </c>
      <c r="C1187" s="4">
        <v>44607</v>
      </c>
      <c r="D1187" s="4">
        <v>44609</v>
      </c>
      <c r="E1187" s="4">
        <v>44628</v>
      </c>
    </row>
    <row r="1188" spans="1:5" hidden="1" x14ac:dyDescent="0.3">
      <c r="A1188" s="4">
        <v>44553</v>
      </c>
      <c r="B1188" s="3" t="s">
        <v>87</v>
      </c>
      <c r="C1188" s="4">
        <v>44607</v>
      </c>
      <c r="D1188" s="4">
        <v>44609</v>
      </c>
      <c r="E1188" s="4">
        <v>44628</v>
      </c>
    </row>
    <row r="1189" spans="1:5" hidden="1" x14ac:dyDescent="0.3">
      <c r="A1189" s="4">
        <v>44554</v>
      </c>
      <c r="B1189" s="3" t="s">
        <v>87</v>
      </c>
      <c r="C1189" s="4">
        <v>44607</v>
      </c>
      <c r="D1189" s="4">
        <v>44609</v>
      </c>
      <c r="E1189" s="4">
        <v>44628</v>
      </c>
    </row>
    <row r="1190" spans="1:5" hidden="1" x14ac:dyDescent="0.3">
      <c r="A1190" s="4">
        <v>44555</v>
      </c>
      <c r="B1190" s="3" t="s">
        <v>87</v>
      </c>
      <c r="C1190" s="4">
        <v>44607</v>
      </c>
      <c r="D1190" s="4">
        <v>44609</v>
      </c>
      <c r="E1190" s="4">
        <v>44628</v>
      </c>
    </row>
    <row r="1191" spans="1:5" hidden="1" x14ac:dyDescent="0.3">
      <c r="A1191" s="4">
        <v>44556</v>
      </c>
      <c r="B1191" s="3" t="s">
        <v>87</v>
      </c>
      <c r="C1191" s="4">
        <v>44607</v>
      </c>
      <c r="D1191" s="4">
        <v>44609</v>
      </c>
      <c r="E1191" s="4">
        <v>44628</v>
      </c>
    </row>
    <row r="1192" spans="1:5" hidden="1" x14ac:dyDescent="0.3">
      <c r="A1192" s="4">
        <v>44557</v>
      </c>
      <c r="B1192" s="3" t="s">
        <v>87</v>
      </c>
      <c r="C1192" s="4">
        <v>44607</v>
      </c>
      <c r="D1192" s="4">
        <v>44609</v>
      </c>
      <c r="E1192" s="4">
        <v>44628</v>
      </c>
    </row>
    <row r="1193" spans="1:5" hidden="1" x14ac:dyDescent="0.3">
      <c r="A1193" s="4">
        <v>44585</v>
      </c>
      <c r="B1193" s="3" t="s">
        <v>86</v>
      </c>
      <c r="C1193" s="4">
        <v>44607</v>
      </c>
      <c r="D1193" s="4">
        <v>44609</v>
      </c>
      <c r="E1193" s="4">
        <v>44628</v>
      </c>
    </row>
    <row r="1194" spans="1:5" hidden="1" x14ac:dyDescent="0.3">
      <c r="A1194" s="4">
        <v>44600</v>
      </c>
      <c r="B1194" s="3" t="s">
        <v>85</v>
      </c>
      <c r="C1194" s="4">
        <v>44607</v>
      </c>
      <c r="D1194" s="4">
        <v>44609</v>
      </c>
      <c r="E1194" s="4">
        <v>44628</v>
      </c>
    </row>
    <row r="1195" spans="1:5" hidden="1" x14ac:dyDescent="0.3">
      <c r="A1195" s="4">
        <v>44392</v>
      </c>
      <c r="B1195" s="3" t="s">
        <v>89</v>
      </c>
      <c r="C1195" s="4">
        <v>44608</v>
      </c>
      <c r="D1195" s="4">
        <v>44610</v>
      </c>
      <c r="E1195" s="4">
        <v>44629</v>
      </c>
    </row>
    <row r="1196" spans="1:5" hidden="1" x14ac:dyDescent="0.3">
      <c r="A1196" s="4">
        <v>44491</v>
      </c>
      <c r="B1196" s="3" t="s">
        <v>88</v>
      </c>
      <c r="C1196" s="4">
        <v>44608</v>
      </c>
      <c r="D1196" s="4">
        <v>44610</v>
      </c>
      <c r="E1196" s="4">
        <v>44629</v>
      </c>
    </row>
    <row r="1197" spans="1:5" hidden="1" x14ac:dyDescent="0.3">
      <c r="A1197" s="4">
        <v>44492</v>
      </c>
      <c r="B1197" s="3" t="s">
        <v>88</v>
      </c>
      <c r="C1197" s="4">
        <v>44608</v>
      </c>
      <c r="D1197" s="4">
        <v>44610</v>
      </c>
      <c r="E1197" s="4">
        <v>44629</v>
      </c>
    </row>
    <row r="1198" spans="1:5" hidden="1" x14ac:dyDescent="0.3">
      <c r="A1198" s="4">
        <v>44493</v>
      </c>
      <c r="B1198" s="3" t="s">
        <v>88</v>
      </c>
      <c r="C1198" s="4">
        <v>44608</v>
      </c>
      <c r="D1198" s="4">
        <v>44610</v>
      </c>
      <c r="E1198" s="4">
        <v>44629</v>
      </c>
    </row>
    <row r="1199" spans="1:5" hidden="1" x14ac:dyDescent="0.3">
      <c r="A1199" s="4">
        <v>44558</v>
      </c>
      <c r="B1199" s="3" t="s">
        <v>87</v>
      </c>
      <c r="C1199" s="4">
        <v>44608</v>
      </c>
      <c r="D1199" s="4">
        <v>44610</v>
      </c>
      <c r="E1199" s="4">
        <v>44629</v>
      </c>
    </row>
    <row r="1200" spans="1:5" hidden="1" x14ac:dyDescent="0.3">
      <c r="A1200" s="4">
        <v>44586</v>
      </c>
      <c r="B1200" s="3" t="s">
        <v>86</v>
      </c>
      <c r="C1200" s="4">
        <v>44608</v>
      </c>
      <c r="D1200" s="4">
        <v>44610</v>
      </c>
      <c r="E1200" s="4">
        <v>44629</v>
      </c>
    </row>
    <row r="1201" spans="1:5" hidden="1" x14ac:dyDescent="0.3">
      <c r="A1201" s="4">
        <v>44601</v>
      </c>
      <c r="B1201" s="3" t="s">
        <v>85</v>
      </c>
      <c r="C1201" s="4">
        <v>44608</v>
      </c>
      <c r="D1201" s="4">
        <v>44610</v>
      </c>
      <c r="E1201" s="4">
        <v>44629</v>
      </c>
    </row>
    <row r="1202" spans="1:5" hidden="1" x14ac:dyDescent="0.3">
      <c r="A1202" s="4">
        <v>44393</v>
      </c>
      <c r="B1202" s="3" t="s">
        <v>89</v>
      </c>
      <c r="C1202" s="4">
        <v>44609</v>
      </c>
      <c r="D1202" s="4">
        <v>44613</v>
      </c>
      <c r="E1202" s="4">
        <v>44630</v>
      </c>
    </row>
    <row r="1203" spans="1:5" hidden="1" x14ac:dyDescent="0.3">
      <c r="A1203" s="4">
        <v>44394</v>
      </c>
      <c r="B1203" s="3" t="s">
        <v>89</v>
      </c>
      <c r="C1203" s="4">
        <v>44609</v>
      </c>
      <c r="D1203" s="4">
        <v>44613</v>
      </c>
      <c r="E1203" s="4">
        <v>44630</v>
      </c>
    </row>
    <row r="1204" spans="1:5" hidden="1" x14ac:dyDescent="0.3">
      <c r="A1204" s="4">
        <v>44395</v>
      </c>
      <c r="B1204" s="3" t="s">
        <v>89</v>
      </c>
      <c r="C1204" s="4">
        <v>44609</v>
      </c>
      <c r="D1204" s="4">
        <v>44613</v>
      </c>
      <c r="E1204" s="4">
        <v>44630</v>
      </c>
    </row>
    <row r="1205" spans="1:5" hidden="1" x14ac:dyDescent="0.3">
      <c r="A1205" s="4">
        <v>44494</v>
      </c>
      <c r="B1205" s="3" t="s">
        <v>88</v>
      </c>
      <c r="C1205" s="4">
        <v>44609</v>
      </c>
      <c r="D1205" s="4">
        <v>44613</v>
      </c>
      <c r="E1205" s="4">
        <v>44630</v>
      </c>
    </row>
    <row r="1206" spans="1:5" hidden="1" x14ac:dyDescent="0.3">
      <c r="A1206" s="4">
        <v>44559</v>
      </c>
      <c r="B1206" s="3" t="s">
        <v>87</v>
      </c>
      <c r="C1206" s="4">
        <v>44609</v>
      </c>
      <c r="D1206" s="4">
        <v>44613</v>
      </c>
      <c r="E1206" s="4">
        <v>44630</v>
      </c>
    </row>
    <row r="1207" spans="1:5" hidden="1" x14ac:dyDescent="0.3">
      <c r="A1207" s="4">
        <v>44587</v>
      </c>
      <c r="B1207" s="3" t="s">
        <v>86</v>
      </c>
      <c r="C1207" s="4">
        <v>44609</v>
      </c>
      <c r="D1207" s="4">
        <v>44613</v>
      </c>
      <c r="E1207" s="4">
        <v>44630</v>
      </c>
    </row>
    <row r="1208" spans="1:5" hidden="1" x14ac:dyDescent="0.3">
      <c r="A1208" s="4">
        <v>44602</v>
      </c>
      <c r="B1208" s="3" t="s">
        <v>85</v>
      </c>
      <c r="C1208" s="4">
        <v>44609</v>
      </c>
      <c r="D1208" s="4">
        <v>44613</v>
      </c>
      <c r="E1208" s="4">
        <v>44630</v>
      </c>
    </row>
    <row r="1209" spans="1:5" hidden="1" x14ac:dyDescent="0.3">
      <c r="A1209" s="4">
        <v>44396</v>
      </c>
      <c r="B1209" s="3" t="s">
        <v>89</v>
      </c>
      <c r="C1209" s="4">
        <v>44610</v>
      </c>
      <c r="D1209" s="4">
        <v>44614</v>
      </c>
      <c r="E1209" s="4">
        <v>44631</v>
      </c>
    </row>
    <row r="1210" spans="1:5" hidden="1" x14ac:dyDescent="0.3">
      <c r="A1210" s="4">
        <v>44495</v>
      </c>
      <c r="B1210" s="3" t="s">
        <v>88</v>
      </c>
      <c r="C1210" s="4">
        <v>44610</v>
      </c>
      <c r="D1210" s="4">
        <v>44614</v>
      </c>
      <c r="E1210" s="4">
        <v>44631</v>
      </c>
    </row>
    <row r="1211" spans="1:5" hidden="1" x14ac:dyDescent="0.3">
      <c r="A1211" s="4">
        <v>44560</v>
      </c>
      <c r="B1211" s="3" t="s">
        <v>87</v>
      </c>
      <c r="C1211" s="4">
        <v>44610</v>
      </c>
      <c r="D1211" s="4">
        <v>44614</v>
      </c>
      <c r="E1211" s="4">
        <v>44631</v>
      </c>
    </row>
    <row r="1212" spans="1:5" hidden="1" x14ac:dyDescent="0.3">
      <c r="A1212" s="4">
        <v>44588</v>
      </c>
      <c r="B1212" s="3" t="s">
        <v>86</v>
      </c>
      <c r="C1212" s="4">
        <v>44610</v>
      </c>
      <c r="D1212" s="4">
        <v>44614</v>
      </c>
      <c r="E1212" s="4">
        <v>44631</v>
      </c>
    </row>
    <row r="1213" spans="1:5" hidden="1" x14ac:dyDescent="0.3">
      <c r="A1213" s="4">
        <v>44603</v>
      </c>
      <c r="B1213" s="3" t="s">
        <v>85</v>
      </c>
      <c r="C1213" s="4">
        <v>44610</v>
      </c>
      <c r="D1213" s="4">
        <v>44614</v>
      </c>
      <c r="E1213" s="4">
        <v>44631</v>
      </c>
    </row>
    <row r="1214" spans="1:5" hidden="1" x14ac:dyDescent="0.3">
      <c r="A1214" s="4">
        <v>44604</v>
      </c>
      <c r="B1214" s="3" t="s">
        <v>85</v>
      </c>
      <c r="C1214" s="4">
        <v>44610</v>
      </c>
      <c r="D1214" s="4">
        <v>44614</v>
      </c>
      <c r="E1214" s="4">
        <v>44631</v>
      </c>
    </row>
    <row r="1215" spans="1:5" hidden="1" x14ac:dyDescent="0.3">
      <c r="A1215" s="4">
        <v>44605</v>
      </c>
      <c r="B1215" s="3" t="s">
        <v>85</v>
      </c>
      <c r="C1215" s="4">
        <v>44610</v>
      </c>
      <c r="D1215" s="4">
        <v>44614</v>
      </c>
      <c r="E1215" s="4">
        <v>44631</v>
      </c>
    </row>
    <row r="1216" spans="1:5" hidden="1" x14ac:dyDescent="0.3">
      <c r="A1216" s="4">
        <v>44397</v>
      </c>
      <c r="B1216" s="3" t="s">
        <v>89</v>
      </c>
      <c r="C1216" s="4">
        <v>44613</v>
      </c>
      <c r="D1216" s="4">
        <v>44615</v>
      </c>
      <c r="E1216" s="4">
        <v>44634</v>
      </c>
    </row>
    <row r="1217" spans="1:5" hidden="1" x14ac:dyDescent="0.3">
      <c r="A1217" s="4">
        <v>44496</v>
      </c>
      <c r="B1217" s="3" t="s">
        <v>88</v>
      </c>
      <c r="C1217" s="4">
        <v>44613</v>
      </c>
      <c r="D1217" s="4">
        <v>44615</v>
      </c>
      <c r="E1217" s="4">
        <v>44634</v>
      </c>
    </row>
    <row r="1218" spans="1:5" hidden="1" x14ac:dyDescent="0.3">
      <c r="A1218" s="4">
        <v>44561</v>
      </c>
      <c r="B1218" s="3" t="s">
        <v>87</v>
      </c>
      <c r="C1218" s="4">
        <v>44613</v>
      </c>
      <c r="D1218" s="4">
        <v>44615</v>
      </c>
      <c r="E1218" s="4">
        <v>44634</v>
      </c>
    </row>
    <row r="1219" spans="1:5" hidden="1" x14ac:dyDescent="0.3">
      <c r="A1219" s="4">
        <v>44562</v>
      </c>
      <c r="B1219" s="3" t="s">
        <v>87</v>
      </c>
      <c r="C1219" s="4">
        <v>44613</v>
      </c>
      <c r="D1219" s="4">
        <v>44615</v>
      </c>
      <c r="E1219" s="4">
        <v>44634</v>
      </c>
    </row>
    <row r="1220" spans="1:5" hidden="1" x14ac:dyDescent="0.3">
      <c r="A1220" s="4">
        <v>44563</v>
      </c>
      <c r="B1220" s="3" t="s">
        <v>87</v>
      </c>
      <c r="C1220" s="4">
        <v>44613</v>
      </c>
      <c r="D1220" s="4">
        <v>44615</v>
      </c>
      <c r="E1220" s="4">
        <v>44634</v>
      </c>
    </row>
    <row r="1221" spans="1:5" hidden="1" x14ac:dyDescent="0.3">
      <c r="A1221" s="4">
        <v>44564</v>
      </c>
      <c r="B1221" s="3" t="s">
        <v>87</v>
      </c>
      <c r="C1221" s="4">
        <v>44613</v>
      </c>
      <c r="D1221" s="4">
        <v>44615</v>
      </c>
      <c r="E1221" s="4">
        <v>44634</v>
      </c>
    </row>
    <row r="1222" spans="1:5" hidden="1" x14ac:dyDescent="0.3">
      <c r="A1222" s="4">
        <v>44589</v>
      </c>
      <c r="B1222" s="3" t="s">
        <v>86</v>
      </c>
      <c r="C1222" s="4">
        <v>44613</v>
      </c>
      <c r="D1222" s="4">
        <v>44615</v>
      </c>
      <c r="E1222" s="4">
        <v>44634</v>
      </c>
    </row>
    <row r="1223" spans="1:5" hidden="1" x14ac:dyDescent="0.3">
      <c r="A1223" s="4">
        <v>44606</v>
      </c>
      <c r="B1223" s="3" t="s">
        <v>85</v>
      </c>
      <c r="C1223" s="4">
        <v>44613</v>
      </c>
      <c r="D1223" s="4">
        <v>44615</v>
      </c>
      <c r="E1223" s="4">
        <v>44634</v>
      </c>
    </row>
    <row r="1224" spans="1:5" hidden="1" x14ac:dyDescent="0.3">
      <c r="A1224" s="4">
        <v>44398</v>
      </c>
      <c r="B1224" s="3" t="s">
        <v>89</v>
      </c>
      <c r="C1224" s="4">
        <v>44614</v>
      </c>
      <c r="D1224" s="4">
        <v>44616</v>
      </c>
      <c r="E1224" s="4">
        <v>44635</v>
      </c>
    </row>
    <row r="1225" spans="1:5" hidden="1" x14ac:dyDescent="0.3">
      <c r="A1225" s="4">
        <v>44497</v>
      </c>
      <c r="B1225" s="3" t="s">
        <v>88</v>
      </c>
      <c r="C1225" s="4">
        <v>44614</v>
      </c>
      <c r="D1225" s="4">
        <v>44616</v>
      </c>
      <c r="E1225" s="4">
        <v>44635</v>
      </c>
    </row>
    <row r="1226" spans="1:5" hidden="1" x14ac:dyDescent="0.3">
      <c r="A1226" s="4">
        <v>44565</v>
      </c>
      <c r="B1226" s="3" t="s">
        <v>87</v>
      </c>
      <c r="C1226" s="4">
        <v>44614</v>
      </c>
      <c r="D1226" s="4">
        <v>44616</v>
      </c>
      <c r="E1226" s="4">
        <v>44635</v>
      </c>
    </row>
    <row r="1227" spans="1:5" hidden="1" x14ac:dyDescent="0.3">
      <c r="A1227" s="4">
        <v>44590</v>
      </c>
      <c r="B1227" s="3" t="s">
        <v>86</v>
      </c>
      <c r="C1227" s="4">
        <v>44614</v>
      </c>
      <c r="D1227" s="4">
        <v>44616</v>
      </c>
      <c r="E1227" s="4">
        <v>44635</v>
      </c>
    </row>
    <row r="1228" spans="1:5" hidden="1" x14ac:dyDescent="0.3">
      <c r="A1228" s="4">
        <v>44591</v>
      </c>
      <c r="B1228" s="3" t="s">
        <v>86</v>
      </c>
      <c r="C1228" s="4">
        <v>44614</v>
      </c>
      <c r="D1228" s="4">
        <v>44616</v>
      </c>
      <c r="E1228" s="4">
        <v>44635</v>
      </c>
    </row>
    <row r="1229" spans="1:5" hidden="1" x14ac:dyDescent="0.3">
      <c r="A1229" s="4">
        <v>44592</v>
      </c>
      <c r="B1229" s="3" t="s">
        <v>86</v>
      </c>
      <c r="C1229" s="4">
        <v>44614</v>
      </c>
      <c r="D1229" s="4">
        <v>44616</v>
      </c>
      <c r="E1229" s="4">
        <v>44635</v>
      </c>
    </row>
    <row r="1230" spans="1:5" hidden="1" x14ac:dyDescent="0.3">
      <c r="A1230" s="4">
        <v>44607</v>
      </c>
      <c r="B1230" s="3" t="s">
        <v>85</v>
      </c>
      <c r="C1230" s="4">
        <v>44614</v>
      </c>
      <c r="D1230" s="4">
        <v>44616</v>
      </c>
      <c r="E1230" s="4">
        <v>44635</v>
      </c>
    </row>
    <row r="1231" spans="1:5" hidden="1" x14ac:dyDescent="0.3">
      <c r="A1231" s="4">
        <v>44399</v>
      </c>
      <c r="B1231" s="3" t="s">
        <v>89</v>
      </c>
      <c r="C1231" s="4">
        <v>44615</v>
      </c>
      <c r="D1231" s="4">
        <v>44617</v>
      </c>
      <c r="E1231" s="4">
        <v>44636</v>
      </c>
    </row>
    <row r="1232" spans="1:5" hidden="1" x14ac:dyDescent="0.3">
      <c r="A1232" s="4">
        <v>44498</v>
      </c>
      <c r="B1232" s="3" t="s">
        <v>88</v>
      </c>
      <c r="C1232" s="4">
        <v>44615</v>
      </c>
      <c r="D1232" s="4">
        <v>44617</v>
      </c>
      <c r="E1232" s="4">
        <v>44636</v>
      </c>
    </row>
    <row r="1233" spans="1:5" hidden="1" x14ac:dyDescent="0.3">
      <c r="A1233" s="4">
        <v>44499</v>
      </c>
      <c r="B1233" s="3" t="s">
        <v>88</v>
      </c>
      <c r="C1233" s="4">
        <v>44615</v>
      </c>
      <c r="D1233" s="4">
        <v>44617</v>
      </c>
      <c r="E1233" s="4">
        <v>44636</v>
      </c>
    </row>
    <row r="1234" spans="1:5" hidden="1" x14ac:dyDescent="0.3">
      <c r="A1234" s="4">
        <v>44500</v>
      </c>
      <c r="B1234" s="3" t="s">
        <v>88</v>
      </c>
      <c r="C1234" s="4">
        <v>44615</v>
      </c>
      <c r="D1234" s="4">
        <v>44617</v>
      </c>
      <c r="E1234" s="4">
        <v>44636</v>
      </c>
    </row>
    <row r="1235" spans="1:5" hidden="1" x14ac:dyDescent="0.3">
      <c r="A1235" s="4">
        <v>44566</v>
      </c>
      <c r="B1235" s="3" t="s">
        <v>87</v>
      </c>
      <c r="C1235" s="4">
        <v>44615</v>
      </c>
      <c r="D1235" s="4">
        <v>44617</v>
      </c>
      <c r="E1235" s="4">
        <v>44636</v>
      </c>
    </row>
    <row r="1236" spans="1:5" hidden="1" x14ac:dyDescent="0.3">
      <c r="A1236" s="4">
        <v>44593</v>
      </c>
      <c r="B1236" s="3" t="s">
        <v>86</v>
      </c>
      <c r="C1236" s="4">
        <v>44615</v>
      </c>
      <c r="D1236" s="4">
        <v>44617</v>
      </c>
      <c r="E1236" s="4">
        <v>44636</v>
      </c>
    </row>
    <row r="1237" spans="1:5" hidden="1" x14ac:dyDescent="0.3">
      <c r="A1237" s="4">
        <v>44608</v>
      </c>
      <c r="B1237" s="3" t="s">
        <v>85</v>
      </c>
      <c r="C1237" s="4">
        <v>44615</v>
      </c>
      <c r="D1237" s="4">
        <v>44617</v>
      </c>
      <c r="E1237" s="4">
        <v>44636</v>
      </c>
    </row>
    <row r="1238" spans="1:5" hidden="1" x14ac:dyDescent="0.3">
      <c r="A1238" s="4">
        <v>44400</v>
      </c>
      <c r="B1238" s="3" t="s">
        <v>89</v>
      </c>
      <c r="C1238" s="4">
        <v>44616</v>
      </c>
      <c r="D1238" s="4">
        <v>44620</v>
      </c>
      <c r="E1238" s="4">
        <v>44637</v>
      </c>
    </row>
    <row r="1239" spans="1:5" hidden="1" x14ac:dyDescent="0.3">
      <c r="A1239" s="4">
        <v>44401</v>
      </c>
      <c r="B1239" s="3" t="s">
        <v>89</v>
      </c>
      <c r="C1239" s="4">
        <v>44616</v>
      </c>
      <c r="D1239" s="4">
        <v>44620</v>
      </c>
      <c r="E1239" s="4">
        <v>44637</v>
      </c>
    </row>
    <row r="1240" spans="1:5" hidden="1" x14ac:dyDescent="0.3">
      <c r="A1240" s="4">
        <v>44402</v>
      </c>
      <c r="B1240" s="3" t="s">
        <v>89</v>
      </c>
      <c r="C1240" s="4">
        <v>44616</v>
      </c>
      <c r="D1240" s="4">
        <v>44620</v>
      </c>
      <c r="E1240" s="4">
        <v>44637</v>
      </c>
    </row>
    <row r="1241" spans="1:5" hidden="1" x14ac:dyDescent="0.3">
      <c r="A1241" s="4">
        <v>44501</v>
      </c>
      <c r="B1241" s="3" t="s">
        <v>88</v>
      </c>
      <c r="C1241" s="4">
        <v>44616</v>
      </c>
      <c r="D1241" s="4">
        <v>44620</v>
      </c>
      <c r="E1241" s="4">
        <v>44637</v>
      </c>
    </row>
    <row r="1242" spans="1:5" hidden="1" x14ac:dyDescent="0.3">
      <c r="A1242" s="4">
        <v>44567</v>
      </c>
      <c r="B1242" s="3" t="s">
        <v>87</v>
      </c>
      <c r="C1242" s="4">
        <v>44616</v>
      </c>
      <c r="D1242" s="4">
        <v>44620</v>
      </c>
      <c r="E1242" s="4">
        <v>44637</v>
      </c>
    </row>
    <row r="1243" spans="1:5" hidden="1" x14ac:dyDescent="0.3">
      <c r="A1243" s="4">
        <v>44594</v>
      </c>
      <c r="B1243" s="3" t="s">
        <v>86</v>
      </c>
      <c r="C1243" s="4">
        <v>44616</v>
      </c>
      <c r="D1243" s="4">
        <v>44620</v>
      </c>
      <c r="E1243" s="4">
        <v>44637</v>
      </c>
    </row>
    <row r="1244" spans="1:5" hidden="1" x14ac:dyDescent="0.3">
      <c r="A1244" s="4">
        <v>44609</v>
      </c>
      <c r="B1244" s="3" t="s">
        <v>85</v>
      </c>
      <c r="C1244" s="4">
        <v>44616</v>
      </c>
      <c r="D1244" s="4">
        <v>44620</v>
      </c>
      <c r="E1244" s="4">
        <v>44637</v>
      </c>
    </row>
    <row r="1245" spans="1:5" hidden="1" x14ac:dyDescent="0.3">
      <c r="A1245" s="4">
        <v>44403</v>
      </c>
      <c r="B1245" s="3" t="s">
        <v>89</v>
      </c>
      <c r="C1245" s="4">
        <v>44617</v>
      </c>
      <c r="D1245" s="4">
        <v>44621</v>
      </c>
      <c r="E1245" s="4">
        <v>44638</v>
      </c>
    </row>
    <row r="1246" spans="1:5" hidden="1" x14ac:dyDescent="0.3">
      <c r="A1246" s="4">
        <v>44502</v>
      </c>
      <c r="B1246" s="3" t="s">
        <v>88</v>
      </c>
      <c r="C1246" s="4">
        <v>44617</v>
      </c>
      <c r="D1246" s="4">
        <v>44621</v>
      </c>
      <c r="E1246" s="4">
        <v>44638</v>
      </c>
    </row>
    <row r="1247" spans="1:5" hidden="1" x14ac:dyDescent="0.3">
      <c r="A1247" s="4">
        <v>44568</v>
      </c>
      <c r="B1247" s="3" t="s">
        <v>87</v>
      </c>
      <c r="C1247" s="4">
        <v>44617</v>
      </c>
      <c r="D1247" s="4">
        <v>44621</v>
      </c>
      <c r="E1247" s="4">
        <v>44638</v>
      </c>
    </row>
    <row r="1248" spans="1:5" hidden="1" x14ac:dyDescent="0.3">
      <c r="A1248" s="4">
        <v>44569</v>
      </c>
      <c r="B1248" s="3" t="s">
        <v>87</v>
      </c>
      <c r="C1248" s="4">
        <v>44617</v>
      </c>
      <c r="D1248" s="4">
        <v>44621</v>
      </c>
      <c r="E1248" s="4">
        <v>44638</v>
      </c>
    </row>
    <row r="1249" spans="1:5" hidden="1" x14ac:dyDescent="0.3">
      <c r="A1249" s="4">
        <v>44570</v>
      </c>
      <c r="B1249" s="3" t="s">
        <v>87</v>
      </c>
      <c r="C1249" s="4">
        <v>44617</v>
      </c>
      <c r="D1249" s="4">
        <v>44621</v>
      </c>
      <c r="E1249" s="4">
        <v>44638</v>
      </c>
    </row>
    <row r="1250" spans="1:5" hidden="1" x14ac:dyDescent="0.3">
      <c r="A1250" s="4">
        <v>44595</v>
      </c>
      <c r="B1250" s="3" t="s">
        <v>86</v>
      </c>
      <c r="C1250" s="4">
        <v>44617</v>
      </c>
      <c r="D1250" s="4">
        <v>44621</v>
      </c>
      <c r="E1250" s="4">
        <v>44638</v>
      </c>
    </row>
    <row r="1251" spans="1:5" hidden="1" x14ac:dyDescent="0.3">
      <c r="A1251" s="4">
        <v>44610</v>
      </c>
      <c r="B1251" s="3" t="s">
        <v>85</v>
      </c>
      <c r="C1251" s="4">
        <v>44617</v>
      </c>
      <c r="D1251" s="4">
        <v>44621</v>
      </c>
      <c r="E1251" s="4">
        <v>44638</v>
      </c>
    </row>
    <row r="1252" spans="1:5" hidden="1" x14ac:dyDescent="0.3">
      <c r="A1252" s="4">
        <v>44611</v>
      </c>
      <c r="B1252" s="3" t="s">
        <v>85</v>
      </c>
      <c r="C1252" s="4">
        <v>44617</v>
      </c>
      <c r="D1252" s="4">
        <v>44621</v>
      </c>
      <c r="E1252" s="4">
        <v>44638</v>
      </c>
    </row>
    <row r="1253" spans="1:5" hidden="1" x14ac:dyDescent="0.3">
      <c r="A1253" s="4">
        <v>44612</v>
      </c>
      <c r="B1253" s="3" t="s">
        <v>85</v>
      </c>
      <c r="C1253" s="4">
        <v>44617</v>
      </c>
      <c r="D1253" s="4">
        <v>44621</v>
      </c>
      <c r="E1253" s="4">
        <v>44638</v>
      </c>
    </row>
    <row r="1254" spans="1:5" hidden="1" x14ac:dyDescent="0.3">
      <c r="A1254" s="4">
        <v>44404</v>
      </c>
      <c r="B1254" s="3" t="s">
        <v>89</v>
      </c>
      <c r="C1254" s="4">
        <v>44620</v>
      </c>
      <c r="D1254" s="4">
        <v>44622</v>
      </c>
      <c r="E1254" s="4">
        <v>44641</v>
      </c>
    </row>
    <row r="1255" spans="1:5" hidden="1" x14ac:dyDescent="0.3">
      <c r="A1255" s="4">
        <v>44503</v>
      </c>
      <c r="B1255" s="3" t="s">
        <v>88</v>
      </c>
      <c r="C1255" s="4">
        <v>44620</v>
      </c>
      <c r="D1255" s="4">
        <v>44622</v>
      </c>
      <c r="E1255" s="4">
        <v>44641</v>
      </c>
    </row>
    <row r="1256" spans="1:5" hidden="1" x14ac:dyDescent="0.3">
      <c r="A1256" s="4">
        <v>44571</v>
      </c>
      <c r="B1256" s="3" t="s">
        <v>87</v>
      </c>
      <c r="C1256" s="4">
        <v>44620</v>
      </c>
      <c r="D1256" s="4">
        <v>44622</v>
      </c>
      <c r="E1256" s="4">
        <v>44641</v>
      </c>
    </row>
    <row r="1257" spans="1:5" hidden="1" x14ac:dyDescent="0.3">
      <c r="A1257" s="4">
        <v>44596</v>
      </c>
      <c r="B1257" s="3" t="s">
        <v>86</v>
      </c>
      <c r="C1257" s="4">
        <v>44620</v>
      </c>
      <c r="D1257" s="4">
        <v>44622</v>
      </c>
      <c r="E1257" s="4">
        <v>44641</v>
      </c>
    </row>
    <row r="1258" spans="1:5" hidden="1" x14ac:dyDescent="0.3">
      <c r="A1258" s="4">
        <v>44597</v>
      </c>
      <c r="B1258" s="3" t="s">
        <v>86</v>
      </c>
      <c r="C1258" s="4">
        <v>44620</v>
      </c>
      <c r="D1258" s="4">
        <v>44622</v>
      </c>
      <c r="E1258" s="4">
        <v>44641</v>
      </c>
    </row>
    <row r="1259" spans="1:5" hidden="1" x14ac:dyDescent="0.3">
      <c r="A1259" s="4">
        <v>44598</v>
      </c>
      <c r="B1259" s="3" t="s">
        <v>86</v>
      </c>
      <c r="C1259" s="4">
        <v>44620</v>
      </c>
      <c r="D1259" s="4">
        <v>44622</v>
      </c>
      <c r="E1259" s="4">
        <v>44641</v>
      </c>
    </row>
    <row r="1260" spans="1:5" hidden="1" x14ac:dyDescent="0.3">
      <c r="A1260" s="4">
        <v>44613</v>
      </c>
      <c r="B1260" s="3" t="s">
        <v>85</v>
      </c>
      <c r="C1260" s="4">
        <v>44620</v>
      </c>
      <c r="D1260" s="4">
        <v>44622</v>
      </c>
      <c r="E1260" s="4">
        <v>44641</v>
      </c>
    </row>
    <row r="1261" spans="1:5" hidden="1" x14ac:dyDescent="0.3">
      <c r="A1261" s="4">
        <v>44405</v>
      </c>
      <c r="B1261" s="3" t="s">
        <v>89</v>
      </c>
      <c r="C1261" s="4">
        <v>44621</v>
      </c>
      <c r="D1261" s="4">
        <v>44623</v>
      </c>
      <c r="E1261" s="4">
        <v>44642</v>
      </c>
    </row>
    <row r="1262" spans="1:5" hidden="1" x14ac:dyDescent="0.3">
      <c r="A1262" s="4">
        <v>44504</v>
      </c>
      <c r="B1262" s="3" t="s">
        <v>88</v>
      </c>
      <c r="C1262" s="4">
        <v>44621</v>
      </c>
      <c r="D1262" s="4">
        <v>44623</v>
      </c>
      <c r="E1262" s="4">
        <v>44642</v>
      </c>
    </row>
    <row r="1263" spans="1:5" hidden="1" x14ac:dyDescent="0.3">
      <c r="A1263" s="4">
        <v>44572</v>
      </c>
      <c r="B1263" s="3" t="s">
        <v>87</v>
      </c>
      <c r="C1263" s="4">
        <v>44621</v>
      </c>
      <c r="D1263" s="4">
        <v>44623</v>
      </c>
      <c r="E1263" s="4">
        <v>44642</v>
      </c>
    </row>
    <row r="1264" spans="1:5" hidden="1" x14ac:dyDescent="0.3">
      <c r="A1264" s="4">
        <v>44599</v>
      </c>
      <c r="B1264" s="3" t="s">
        <v>86</v>
      </c>
      <c r="C1264" s="4">
        <v>44621</v>
      </c>
      <c r="D1264" s="4">
        <v>44623</v>
      </c>
      <c r="E1264" s="4">
        <v>44642</v>
      </c>
    </row>
    <row r="1265" spans="1:5" hidden="1" x14ac:dyDescent="0.3">
      <c r="A1265" s="4">
        <v>44614</v>
      </c>
      <c r="B1265" s="3" t="s">
        <v>85</v>
      </c>
      <c r="C1265" s="4">
        <v>44621</v>
      </c>
      <c r="D1265" s="4">
        <v>44623</v>
      </c>
      <c r="E1265" s="4">
        <v>44642</v>
      </c>
    </row>
    <row r="1266" spans="1:5" hidden="1" x14ac:dyDescent="0.3">
      <c r="A1266" s="4">
        <v>44406</v>
      </c>
      <c r="B1266" s="3" t="s">
        <v>89</v>
      </c>
      <c r="C1266" s="4">
        <v>44622</v>
      </c>
      <c r="D1266" s="4">
        <v>44624</v>
      </c>
      <c r="E1266" s="4">
        <v>44643</v>
      </c>
    </row>
    <row r="1267" spans="1:5" hidden="1" x14ac:dyDescent="0.3">
      <c r="A1267" s="4">
        <v>44505</v>
      </c>
      <c r="B1267" s="3" t="s">
        <v>88</v>
      </c>
      <c r="C1267" s="4">
        <v>44622</v>
      </c>
      <c r="D1267" s="4">
        <v>44624</v>
      </c>
      <c r="E1267" s="4">
        <v>44643</v>
      </c>
    </row>
    <row r="1268" spans="1:5" hidden="1" x14ac:dyDescent="0.3">
      <c r="A1268" s="4">
        <v>44506</v>
      </c>
      <c r="B1268" s="3" t="s">
        <v>88</v>
      </c>
      <c r="C1268" s="4">
        <v>44622</v>
      </c>
      <c r="D1268" s="4">
        <v>44624</v>
      </c>
      <c r="E1268" s="4">
        <v>44643</v>
      </c>
    </row>
    <row r="1269" spans="1:5" hidden="1" x14ac:dyDescent="0.3">
      <c r="A1269" s="4">
        <v>44507</v>
      </c>
      <c r="B1269" s="3" t="s">
        <v>88</v>
      </c>
      <c r="C1269" s="4">
        <v>44622</v>
      </c>
      <c r="D1269" s="4">
        <v>44624</v>
      </c>
      <c r="E1269" s="4">
        <v>44643</v>
      </c>
    </row>
    <row r="1270" spans="1:5" hidden="1" x14ac:dyDescent="0.3">
      <c r="A1270" s="4">
        <v>44573</v>
      </c>
      <c r="B1270" s="3" t="s">
        <v>87</v>
      </c>
      <c r="C1270" s="4">
        <v>44622</v>
      </c>
      <c r="D1270" s="4">
        <v>44624</v>
      </c>
      <c r="E1270" s="4">
        <v>44643</v>
      </c>
    </row>
    <row r="1271" spans="1:5" hidden="1" x14ac:dyDescent="0.3">
      <c r="A1271" s="4">
        <v>44600</v>
      </c>
      <c r="B1271" s="3" t="s">
        <v>86</v>
      </c>
      <c r="C1271" s="4">
        <v>44622</v>
      </c>
      <c r="D1271" s="4">
        <v>44624</v>
      </c>
      <c r="E1271" s="4">
        <v>44643</v>
      </c>
    </row>
    <row r="1272" spans="1:5" hidden="1" x14ac:dyDescent="0.3">
      <c r="A1272" s="4">
        <v>44615</v>
      </c>
      <c r="B1272" s="3" t="s">
        <v>85</v>
      </c>
      <c r="C1272" s="4">
        <v>44622</v>
      </c>
      <c r="D1272" s="4">
        <v>44624</v>
      </c>
      <c r="E1272" s="4">
        <v>44643</v>
      </c>
    </row>
    <row r="1273" spans="1:5" hidden="1" x14ac:dyDescent="0.3">
      <c r="A1273" s="4">
        <v>44407</v>
      </c>
      <c r="B1273" s="3" t="s">
        <v>89</v>
      </c>
      <c r="C1273" s="4">
        <v>44623</v>
      </c>
      <c r="D1273" s="4">
        <v>44627</v>
      </c>
      <c r="E1273" s="4">
        <v>44644</v>
      </c>
    </row>
    <row r="1274" spans="1:5" hidden="1" x14ac:dyDescent="0.3">
      <c r="A1274" s="4">
        <v>44408</v>
      </c>
      <c r="B1274" s="3" t="s">
        <v>89</v>
      </c>
      <c r="C1274" s="4">
        <v>44623</v>
      </c>
      <c r="D1274" s="4">
        <v>44627</v>
      </c>
      <c r="E1274" s="4">
        <v>44644</v>
      </c>
    </row>
    <row r="1275" spans="1:5" hidden="1" x14ac:dyDescent="0.3">
      <c r="A1275" s="4">
        <v>44409</v>
      </c>
      <c r="B1275" s="3" t="s">
        <v>89</v>
      </c>
      <c r="C1275" s="4">
        <v>44623</v>
      </c>
      <c r="D1275" s="4">
        <v>44627</v>
      </c>
      <c r="E1275" s="4">
        <v>44644</v>
      </c>
    </row>
    <row r="1276" spans="1:5" hidden="1" x14ac:dyDescent="0.3">
      <c r="A1276" s="4">
        <v>44508</v>
      </c>
      <c r="B1276" s="3" t="s">
        <v>88</v>
      </c>
      <c r="C1276" s="4">
        <v>44623</v>
      </c>
      <c r="D1276" s="4">
        <v>44627</v>
      </c>
      <c r="E1276" s="4">
        <v>44644</v>
      </c>
    </row>
    <row r="1277" spans="1:5" hidden="1" x14ac:dyDescent="0.3">
      <c r="A1277" s="4">
        <v>44574</v>
      </c>
      <c r="B1277" s="3" t="s">
        <v>87</v>
      </c>
      <c r="C1277" s="4">
        <v>44623</v>
      </c>
      <c r="D1277" s="4">
        <v>44627</v>
      </c>
      <c r="E1277" s="4">
        <v>44644</v>
      </c>
    </row>
    <row r="1278" spans="1:5" hidden="1" x14ac:dyDescent="0.3">
      <c r="A1278" s="4">
        <v>44601</v>
      </c>
      <c r="B1278" s="3" t="s">
        <v>86</v>
      </c>
      <c r="C1278" s="4">
        <v>44623</v>
      </c>
      <c r="D1278" s="4">
        <v>44627</v>
      </c>
      <c r="E1278" s="4">
        <v>44644</v>
      </c>
    </row>
    <row r="1279" spans="1:5" hidden="1" x14ac:dyDescent="0.3">
      <c r="A1279" s="4">
        <v>44616</v>
      </c>
      <c r="B1279" s="3" t="s">
        <v>85</v>
      </c>
      <c r="C1279" s="4">
        <v>44623</v>
      </c>
      <c r="D1279" s="4">
        <v>44627</v>
      </c>
      <c r="E1279" s="4">
        <v>44644</v>
      </c>
    </row>
    <row r="1280" spans="1:5" hidden="1" x14ac:dyDescent="0.3">
      <c r="A1280" s="4">
        <v>44410</v>
      </c>
      <c r="B1280" s="3" t="s">
        <v>89</v>
      </c>
      <c r="C1280" s="4">
        <v>44624</v>
      </c>
      <c r="D1280" s="4">
        <v>44628</v>
      </c>
      <c r="E1280" s="4">
        <v>44645</v>
      </c>
    </row>
    <row r="1281" spans="1:5" hidden="1" x14ac:dyDescent="0.3">
      <c r="A1281" s="4">
        <v>44509</v>
      </c>
      <c r="B1281" s="3" t="s">
        <v>88</v>
      </c>
      <c r="C1281" s="4">
        <v>44624</v>
      </c>
      <c r="D1281" s="4">
        <v>44628</v>
      </c>
      <c r="E1281" s="4">
        <v>44645</v>
      </c>
    </row>
    <row r="1282" spans="1:5" hidden="1" x14ac:dyDescent="0.3">
      <c r="A1282" s="4">
        <v>44575</v>
      </c>
      <c r="B1282" s="3" t="s">
        <v>87</v>
      </c>
      <c r="C1282" s="4">
        <v>44624</v>
      </c>
      <c r="D1282" s="4">
        <v>44628</v>
      </c>
      <c r="E1282" s="4">
        <v>44645</v>
      </c>
    </row>
    <row r="1283" spans="1:5" hidden="1" x14ac:dyDescent="0.3">
      <c r="A1283" s="4">
        <v>44576</v>
      </c>
      <c r="B1283" s="3" t="s">
        <v>87</v>
      </c>
      <c r="C1283" s="4">
        <v>44624</v>
      </c>
      <c r="D1283" s="4">
        <v>44628</v>
      </c>
      <c r="E1283" s="4">
        <v>44645</v>
      </c>
    </row>
    <row r="1284" spans="1:5" hidden="1" x14ac:dyDescent="0.3">
      <c r="A1284" s="4">
        <v>44577</v>
      </c>
      <c r="B1284" s="3" t="s">
        <v>87</v>
      </c>
      <c r="C1284" s="4">
        <v>44624</v>
      </c>
      <c r="D1284" s="4">
        <v>44628</v>
      </c>
      <c r="E1284" s="4">
        <v>44645</v>
      </c>
    </row>
    <row r="1285" spans="1:5" hidden="1" x14ac:dyDescent="0.3">
      <c r="A1285" s="4">
        <v>44602</v>
      </c>
      <c r="B1285" s="3" t="s">
        <v>86</v>
      </c>
      <c r="C1285" s="4">
        <v>44624</v>
      </c>
      <c r="D1285" s="4">
        <v>44628</v>
      </c>
      <c r="E1285" s="4">
        <v>44645</v>
      </c>
    </row>
    <row r="1286" spans="1:5" hidden="1" x14ac:dyDescent="0.3">
      <c r="A1286" s="4">
        <v>44617</v>
      </c>
      <c r="B1286" s="3" t="s">
        <v>85</v>
      </c>
      <c r="C1286" s="4">
        <v>44624</v>
      </c>
      <c r="D1286" s="4">
        <v>44628</v>
      </c>
      <c r="E1286" s="4">
        <v>44645</v>
      </c>
    </row>
    <row r="1287" spans="1:5" hidden="1" x14ac:dyDescent="0.3">
      <c r="A1287" s="4">
        <v>44618</v>
      </c>
      <c r="B1287" s="3" t="s">
        <v>85</v>
      </c>
      <c r="C1287" s="4">
        <v>44624</v>
      </c>
      <c r="D1287" s="4">
        <v>44628</v>
      </c>
      <c r="E1287" s="4">
        <v>44645</v>
      </c>
    </row>
    <row r="1288" spans="1:5" hidden="1" x14ac:dyDescent="0.3">
      <c r="A1288" s="4">
        <v>44619</v>
      </c>
      <c r="B1288" s="3" t="s">
        <v>85</v>
      </c>
      <c r="C1288" s="4">
        <v>44624</v>
      </c>
      <c r="D1288" s="4">
        <v>44628</v>
      </c>
      <c r="E1288" s="4">
        <v>44645</v>
      </c>
    </row>
    <row r="1289" spans="1:5" hidden="1" x14ac:dyDescent="0.3">
      <c r="A1289" s="4">
        <v>44411</v>
      </c>
      <c r="B1289" s="3" t="s">
        <v>89</v>
      </c>
      <c r="C1289" s="4">
        <v>44627</v>
      </c>
      <c r="D1289" s="4">
        <v>44629</v>
      </c>
      <c r="E1289" s="4">
        <v>44648</v>
      </c>
    </row>
    <row r="1290" spans="1:5" hidden="1" x14ac:dyDescent="0.3">
      <c r="A1290" s="4">
        <v>44510</v>
      </c>
      <c r="B1290" s="3" t="s">
        <v>88</v>
      </c>
      <c r="C1290" s="4">
        <v>44627</v>
      </c>
      <c r="D1290" s="4">
        <v>44629</v>
      </c>
      <c r="E1290" s="4">
        <v>44648</v>
      </c>
    </row>
    <row r="1291" spans="1:5" hidden="1" x14ac:dyDescent="0.3">
      <c r="A1291" s="4">
        <v>44578</v>
      </c>
      <c r="B1291" s="3" t="s">
        <v>87</v>
      </c>
      <c r="C1291" s="4">
        <v>44627</v>
      </c>
      <c r="D1291" s="4">
        <v>44629</v>
      </c>
      <c r="E1291" s="4">
        <v>44648</v>
      </c>
    </row>
    <row r="1292" spans="1:5" hidden="1" x14ac:dyDescent="0.3">
      <c r="A1292" s="4">
        <v>44603</v>
      </c>
      <c r="B1292" s="3" t="s">
        <v>86</v>
      </c>
      <c r="C1292" s="4">
        <v>44627</v>
      </c>
      <c r="D1292" s="4">
        <v>44629</v>
      </c>
      <c r="E1292" s="4">
        <v>44648</v>
      </c>
    </row>
    <row r="1293" spans="1:5" hidden="1" x14ac:dyDescent="0.3">
      <c r="A1293" s="4">
        <v>44604</v>
      </c>
      <c r="B1293" s="3" t="s">
        <v>86</v>
      </c>
      <c r="C1293" s="4">
        <v>44627</v>
      </c>
      <c r="D1293" s="4">
        <v>44629</v>
      </c>
      <c r="E1293" s="4">
        <v>44648</v>
      </c>
    </row>
    <row r="1294" spans="1:5" hidden="1" x14ac:dyDescent="0.3">
      <c r="A1294" s="4">
        <v>44605</v>
      </c>
      <c r="B1294" s="3" t="s">
        <v>86</v>
      </c>
      <c r="C1294" s="4">
        <v>44627</v>
      </c>
      <c r="D1294" s="4">
        <v>44629</v>
      </c>
      <c r="E1294" s="4">
        <v>44648</v>
      </c>
    </row>
    <row r="1295" spans="1:5" hidden="1" x14ac:dyDescent="0.3">
      <c r="A1295" s="4">
        <v>44620</v>
      </c>
      <c r="B1295" s="3" t="s">
        <v>85</v>
      </c>
      <c r="C1295" s="4">
        <v>44627</v>
      </c>
      <c r="D1295" s="4">
        <v>44629</v>
      </c>
      <c r="E1295" s="4">
        <v>44648</v>
      </c>
    </row>
    <row r="1296" spans="1:5" hidden="1" x14ac:dyDescent="0.3">
      <c r="A1296" s="4">
        <v>44412</v>
      </c>
      <c r="B1296" s="3" t="s">
        <v>89</v>
      </c>
      <c r="C1296" s="4">
        <v>44628</v>
      </c>
      <c r="D1296" s="4">
        <v>44630</v>
      </c>
      <c r="E1296" s="4">
        <v>44649</v>
      </c>
    </row>
    <row r="1297" spans="1:5" hidden="1" x14ac:dyDescent="0.3">
      <c r="A1297" s="4">
        <v>44511</v>
      </c>
      <c r="B1297" s="3" t="s">
        <v>88</v>
      </c>
      <c r="C1297" s="4">
        <v>44628</v>
      </c>
      <c r="D1297" s="4">
        <v>44630</v>
      </c>
      <c r="E1297" s="4">
        <v>44649</v>
      </c>
    </row>
    <row r="1298" spans="1:5" hidden="1" x14ac:dyDescent="0.3">
      <c r="A1298" s="4">
        <v>44579</v>
      </c>
      <c r="B1298" s="3" t="s">
        <v>87</v>
      </c>
      <c r="C1298" s="4">
        <v>44628</v>
      </c>
      <c r="D1298" s="4">
        <v>44630</v>
      </c>
      <c r="E1298" s="4">
        <v>44649</v>
      </c>
    </row>
    <row r="1299" spans="1:5" hidden="1" x14ac:dyDescent="0.3">
      <c r="A1299" s="4">
        <v>44606</v>
      </c>
      <c r="B1299" s="3" t="s">
        <v>86</v>
      </c>
      <c r="C1299" s="4">
        <v>44628</v>
      </c>
      <c r="D1299" s="4">
        <v>44630</v>
      </c>
      <c r="E1299" s="4">
        <v>44649</v>
      </c>
    </row>
    <row r="1300" spans="1:5" x14ac:dyDescent="0.3">
      <c r="A1300" s="4">
        <v>44621</v>
      </c>
      <c r="B1300" s="3" t="s">
        <v>85</v>
      </c>
      <c r="C1300" s="4">
        <v>44628</v>
      </c>
      <c r="D1300" s="4">
        <v>44630</v>
      </c>
      <c r="E1300" s="4">
        <v>44649</v>
      </c>
    </row>
    <row r="1301" spans="1:5" hidden="1" x14ac:dyDescent="0.3">
      <c r="A1301" s="4">
        <v>44413</v>
      </c>
      <c r="B1301" s="3" t="s">
        <v>89</v>
      </c>
      <c r="C1301" s="4">
        <v>44629</v>
      </c>
      <c r="D1301" s="4">
        <v>44631</v>
      </c>
      <c r="E1301" s="4">
        <v>44650</v>
      </c>
    </row>
    <row r="1302" spans="1:5" hidden="1" x14ac:dyDescent="0.3">
      <c r="A1302" s="4">
        <v>44512</v>
      </c>
      <c r="B1302" s="3" t="s">
        <v>88</v>
      </c>
      <c r="C1302" s="4">
        <v>44629</v>
      </c>
      <c r="D1302" s="4">
        <v>44631</v>
      </c>
      <c r="E1302" s="4">
        <v>44650</v>
      </c>
    </row>
    <row r="1303" spans="1:5" hidden="1" x14ac:dyDescent="0.3">
      <c r="A1303" s="4">
        <v>44513</v>
      </c>
      <c r="B1303" s="3" t="s">
        <v>88</v>
      </c>
      <c r="C1303" s="4">
        <v>44629</v>
      </c>
      <c r="D1303" s="4">
        <v>44631</v>
      </c>
      <c r="E1303" s="4">
        <v>44650</v>
      </c>
    </row>
    <row r="1304" spans="1:5" hidden="1" x14ac:dyDescent="0.3">
      <c r="A1304" s="4">
        <v>44514</v>
      </c>
      <c r="B1304" s="3" t="s">
        <v>88</v>
      </c>
      <c r="C1304" s="4">
        <v>44629</v>
      </c>
      <c r="D1304" s="4">
        <v>44631</v>
      </c>
      <c r="E1304" s="4">
        <v>44650</v>
      </c>
    </row>
    <row r="1305" spans="1:5" hidden="1" x14ac:dyDescent="0.3">
      <c r="A1305" s="4">
        <v>44580</v>
      </c>
      <c r="B1305" s="3" t="s">
        <v>87</v>
      </c>
      <c r="C1305" s="4">
        <v>44629</v>
      </c>
      <c r="D1305" s="4">
        <v>44631</v>
      </c>
      <c r="E1305" s="4">
        <v>44650</v>
      </c>
    </row>
    <row r="1306" spans="1:5" hidden="1" x14ac:dyDescent="0.3">
      <c r="A1306" s="4">
        <v>44607</v>
      </c>
      <c r="B1306" s="3" t="s">
        <v>86</v>
      </c>
      <c r="C1306" s="4">
        <v>44629</v>
      </c>
      <c r="D1306" s="4">
        <v>44631</v>
      </c>
      <c r="E1306" s="4">
        <v>44650</v>
      </c>
    </row>
    <row r="1307" spans="1:5" hidden="1" x14ac:dyDescent="0.3">
      <c r="A1307" s="4">
        <v>44622</v>
      </c>
      <c r="B1307" s="3" t="s">
        <v>85</v>
      </c>
      <c r="C1307" s="4">
        <v>44629</v>
      </c>
      <c r="D1307" s="4">
        <v>44631</v>
      </c>
      <c r="E1307" s="4">
        <v>44650</v>
      </c>
    </row>
    <row r="1308" spans="1:5" hidden="1" x14ac:dyDescent="0.3">
      <c r="A1308" s="4">
        <v>44414</v>
      </c>
      <c r="B1308" s="3" t="s">
        <v>89</v>
      </c>
      <c r="C1308" s="4">
        <v>44630</v>
      </c>
      <c r="D1308" s="4">
        <v>44634</v>
      </c>
      <c r="E1308" s="4">
        <v>44651</v>
      </c>
    </row>
    <row r="1309" spans="1:5" hidden="1" x14ac:dyDescent="0.3">
      <c r="A1309" s="4">
        <v>44415</v>
      </c>
      <c r="B1309" s="3" t="s">
        <v>89</v>
      </c>
      <c r="C1309" s="4">
        <v>44630</v>
      </c>
      <c r="D1309" s="4">
        <v>44634</v>
      </c>
      <c r="E1309" s="4">
        <v>44651</v>
      </c>
    </row>
    <row r="1310" spans="1:5" hidden="1" x14ac:dyDescent="0.3">
      <c r="A1310" s="4">
        <v>44416</v>
      </c>
      <c r="B1310" s="3" t="s">
        <v>89</v>
      </c>
      <c r="C1310" s="4">
        <v>44630</v>
      </c>
      <c r="D1310" s="4">
        <v>44634</v>
      </c>
      <c r="E1310" s="4">
        <v>44651</v>
      </c>
    </row>
    <row r="1311" spans="1:5" hidden="1" x14ac:dyDescent="0.3">
      <c r="A1311" s="4">
        <v>44515</v>
      </c>
      <c r="B1311" s="3" t="s">
        <v>88</v>
      </c>
      <c r="C1311" s="4">
        <v>44630</v>
      </c>
      <c r="D1311" s="4">
        <v>44634</v>
      </c>
      <c r="E1311" s="4">
        <v>44651</v>
      </c>
    </row>
    <row r="1312" spans="1:5" hidden="1" x14ac:dyDescent="0.3">
      <c r="A1312" s="4">
        <v>44581</v>
      </c>
      <c r="B1312" s="3" t="s">
        <v>87</v>
      </c>
      <c r="C1312" s="4">
        <v>44630</v>
      </c>
      <c r="D1312" s="4">
        <v>44634</v>
      </c>
      <c r="E1312" s="4">
        <v>44651</v>
      </c>
    </row>
    <row r="1313" spans="1:5" hidden="1" x14ac:dyDescent="0.3">
      <c r="A1313" s="4">
        <v>44608</v>
      </c>
      <c r="B1313" s="3" t="s">
        <v>86</v>
      </c>
      <c r="C1313" s="4">
        <v>44630</v>
      </c>
      <c r="D1313" s="4">
        <v>44634</v>
      </c>
      <c r="E1313" s="4">
        <v>44651</v>
      </c>
    </row>
    <row r="1314" spans="1:5" hidden="1" x14ac:dyDescent="0.3">
      <c r="A1314" s="4">
        <v>44623</v>
      </c>
      <c r="B1314" s="3" t="s">
        <v>85</v>
      </c>
      <c r="C1314" s="4">
        <v>44630</v>
      </c>
      <c r="D1314" s="4">
        <v>44634</v>
      </c>
      <c r="E1314" s="4">
        <v>44651</v>
      </c>
    </row>
    <row r="1315" spans="1:5" hidden="1" x14ac:dyDescent="0.3">
      <c r="A1315" s="4">
        <v>44417</v>
      </c>
      <c r="B1315" s="3" t="s">
        <v>89</v>
      </c>
      <c r="C1315" s="4">
        <v>44631</v>
      </c>
      <c r="D1315" s="4">
        <v>44635</v>
      </c>
      <c r="E1315" s="4">
        <v>44652</v>
      </c>
    </row>
    <row r="1316" spans="1:5" hidden="1" x14ac:dyDescent="0.3">
      <c r="A1316" s="4">
        <v>44516</v>
      </c>
      <c r="B1316" s="3" t="s">
        <v>88</v>
      </c>
      <c r="C1316" s="4">
        <v>44631</v>
      </c>
      <c r="D1316" s="4">
        <v>44635</v>
      </c>
      <c r="E1316" s="4">
        <v>44652</v>
      </c>
    </row>
    <row r="1317" spans="1:5" hidden="1" x14ac:dyDescent="0.3">
      <c r="A1317" s="4">
        <v>44582</v>
      </c>
      <c r="B1317" s="3" t="s">
        <v>87</v>
      </c>
      <c r="C1317" s="4">
        <v>44631</v>
      </c>
      <c r="D1317" s="4">
        <v>44635</v>
      </c>
      <c r="E1317" s="4">
        <v>44652</v>
      </c>
    </row>
    <row r="1318" spans="1:5" hidden="1" x14ac:dyDescent="0.3">
      <c r="A1318" s="4">
        <v>44583</v>
      </c>
      <c r="B1318" s="3" t="s">
        <v>87</v>
      </c>
      <c r="C1318" s="4">
        <v>44631</v>
      </c>
      <c r="D1318" s="4">
        <v>44635</v>
      </c>
      <c r="E1318" s="4">
        <v>44652</v>
      </c>
    </row>
    <row r="1319" spans="1:5" hidden="1" x14ac:dyDescent="0.3">
      <c r="A1319" s="4">
        <v>44584</v>
      </c>
      <c r="B1319" s="3" t="s">
        <v>87</v>
      </c>
      <c r="C1319" s="4">
        <v>44631</v>
      </c>
      <c r="D1319" s="4">
        <v>44635</v>
      </c>
      <c r="E1319" s="4">
        <v>44652</v>
      </c>
    </row>
    <row r="1320" spans="1:5" hidden="1" x14ac:dyDescent="0.3">
      <c r="A1320" s="4">
        <v>44609</v>
      </c>
      <c r="B1320" s="3" t="s">
        <v>86</v>
      </c>
      <c r="C1320" s="4">
        <v>44631</v>
      </c>
      <c r="D1320" s="4">
        <v>44635</v>
      </c>
      <c r="E1320" s="4">
        <v>44652</v>
      </c>
    </row>
    <row r="1321" spans="1:5" hidden="1" x14ac:dyDescent="0.3">
      <c r="A1321" s="4">
        <v>44624</v>
      </c>
      <c r="B1321" s="3" t="s">
        <v>85</v>
      </c>
      <c r="C1321" s="4">
        <v>44631</v>
      </c>
      <c r="D1321" s="4">
        <v>44635</v>
      </c>
      <c r="E1321" s="4">
        <v>44652</v>
      </c>
    </row>
    <row r="1322" spans="1:5" hidden="1" x14ac:dyDescent="0.3">
      <c r="A1322" s="4">
        <v>44625</v>
      </c>
      <c r="B1322" s="3" t="s">
        <v>85</v>
      </c>
      <c r="C1322" s="4">
        <v>44631</v>
      </c>
      <c r="D1322" s="4">
        <v>44635</v>
      </c>
      <c r="E1322" s="4">
        <v>44652</v>
      </c>
    </row>
    <row r="1323" spans="1:5" hidden="1" x14ac:dyDescent="0.3">
      <c r="A1323" s="4">
        <v>44626</v>
      </c>
      <c r="B1323" s="3" t="s">
        <v>85</v>
      </c>
      <c r="C1323" s="4">
        <v>44631</v>
      </c>
      <c r="D1323" s="4">
        <v>44635</v>
      </c>
      <c r="E1323" s="4">
        <v>44652</v>
      </c>
    </row>
    <row r="1324" spans="1:5" hidden="1" x14ac:dyDescent="0.3">
      <c r="A1324" s="4">
        <v>44418</v>
      </c>
      <c r="B1324" s="3" t="s">
        <v>89</v>
      </c>
      <c r="C1324" s="4">
        <v>44634</v>
      </c>
      <c r="D1324" s="4">
        <v>44636</v>
      </c>
      <c r="E1324" s="4">
        <v>44655</v>
      </c>
    </row>
    <row r="1325" spans="1:5" hidden="1" x14ac:dyDescent="0.3">
      <c r="A1325" s="4">
        <v>44517</v>
      </c>
      <c r="B1325" s="3" t="s">
        <v>88</v>
      </c>
      <c r="C1325" s="4">
        <v>44634</v>
      </c>
      <c r="D1325" s="4">
        <v>44636</v>
      </c>
      <c r="E1325" s="4">
        <v>44655</v>
      </c>
    </row>
    <row r="1326" spans="1:5" hidden="1" x14ac:dyDescent="0.3">
      <c r="A1326" s="4">
        <v>44585</v>
      </c>
      <c r="B1326" s="3" t="s">
        <v>87</v>
      </c>
      <c r="C1326" s="4">
        <v>44634</v>
      </c>
      <c r="D1326" s="4">
        <v>44636</v>
      </c>
      <c r="E1326" s="4">
        <v>44655</v>
      </c>
    </row>
    <row r="1327" spans="1:5" hidden="1" x14ac:dyDescent="0.3">
      <c r="A1327" s="4">
        <v>44610</v>
      </c>
      <c r="B1327" s="3" t="s">
        <v>86</v>
      </c>
      <c r="C1327" s="4">
        <v>44634</v>
      </c>
      <c r="D1327" s="4">
        <v>44636</v>
      </c>
      <c r="E1327" s="4">
        <v>44655</v>
      </c>
    </row>
    <row r="1328" spans="1:5" hidden="1" x14ac:dyDescent="0.3">
      <c r="A1328" s="4">
        <v>44611</v>
      </c>
      <c r="B1328" s="3" t="s">
        <v>86</v>
      </c>
      <c r="C1328" s="4">
        <v>44634</v>
      </c>
      <c r="D1328" s="4">
        <v>44636</v>
      </c>
      <c r="E1328" s="4">
        <v>44655</v>
      </c>
    </row>
    <row r="1329" spans="1:5" hidden="1" x14ac:dyDescent="0.3">
      <c r="A1329" s="4">
        <v>44612</v>
      </c>
      <c r="B1329" s="3" t="s">
        <v>86</v>
      </c>
      <c r="C1329" s="4">
        <v>44634</v>
      </c>
      <c r="D1329" s="4">
        <v>44636</v>
      </c>
      <c r="E1329" s="4">
        <v>44655</v>
      </c>
    </row>
    <row r="1330" spans="1:5" hidden="1" x14ac:dyDescent="0.3">
      <c r="A1330" s="4">
        <v>44627</v>
      </c>
      <c r="B1330" s="3" t="s">
        <v>85</v>
      </c>
      <c r="C1330" s="4">
        <v>44634</v>
      </c>
      <c r="D1330" s="4">
        <v>44636</v>
      </c>
      <c r="E1330" s="4">
        <v>44655</v>
      </c>
    </row>
    <row r="1331" spans="1:5" hidden="1" x14ac:dyDescent="0.3">
      <c r="A1331" s="4">
        <v>44419</v>
      </c>
      <c r="B1331" s="3" t="s">
        <v>89</v>
      </c>
      <c r="C1331" s="4">
        <v>44635</v>
      </c>
      <c r="D1331" s="4">
        <v>44637</v>
      </c>
      <c r="E1331" s="4">
        <v>44656</v>
      </c>
    </row>
    <row r="1332" spans="1:5" hidden="1" x14ac:dyDescent="0.3">
      <c r="A1332" s="4">
        <v>44518</v>
      </c>
      <c r="B1332" s="3" t="s">
        <v>88</v>
      </c>
      <c r="C1332" s="4">
        <v>44635</v>
      </c>
      <c r="D1332" s="4">
        <v>44637</v>
      </c>
      <c r="E1332" s="4">
        <v>44656</v>
      </c>
    </row>
    <row r="1333" spans="1:5" hidden="1" x14ac:dyDescent="0.3">
      <c r="A1333" s="4">
        <v>44586</v>
      </c>
      <c r="B1333" s="3" t="s">
        <v>87</v>
      </c>
      <c r="C1333" s="4">
        <v>44635</v>
      </c>
      <c r="D1333" s="4">
        <v>44637</v>
      </c>
      <c r="E1333" s="4">
        <v>44656</v>
      </c>
    </row>
    <row r="1334" spans="1:5" hidden="1" x14ac:dyDescent="0.3">
      <c r="A1334" s="4">
        <v>44613</v>
      </c>
      <c r="B1334" s="3" t="s">
        <v>86</v>
      </c>
      <c r="C1334" s="4">
        <v>44635</v>
      </c>
      <c r="D1334" s="4">
        <v>44637</v>
      </c>
      <c r="E1334" s="4">
        <v>44656</v>
      </c>
    </row>
    <row r="1335" spans="1:5" hidden="1" x14ac:dyDescent="0.3">
      <c r="A1335" s="4">
        <v>44628</v>
      </c>
      <c r="B1335" s="3" t="s">
        <v>85</v>
      </c>
      <c r="C1335" s="4">
        <v>44635</v>
      </c>
      <c r="D1335" s="4">
        <v>44637</v>
      </c>
      <c r="E1335" s="4">
        <v>44656</v>
      </c>
    </row>
    <row r="1336" spans="1:5" hidden="1" x14ac:dyDescent="0.3">
      <c r="A1336" s="4">
        <v>44420</v>
      </c>
      <c r="B1336" s="3" t="s">
        <v>89</v>
      </c>
      <c r="C1336" s="4">
        <v>44636</v>
      </c>
      <c r="D1336" s="4">
        <v>44638</v>
      </c>
      <c r="E1336" s="4">
        <v>44657</v>
      </c>
    </row>
    <row r="1337" spans="1:5" hidden="1" x14ac:dyDescent="0.3">
      <c r="A1337" s="4">
        <v>44519</v>
      </c>
      <c r="B1337" s="3" t="s">
        <v>88</v>
      </c>
      <c r="C1337" s="4">
        <v>44636</v>
      </c>
      <c r="D1337" s="4">
        <v>44638</v>
      </c>
      <c r="E1337" s="4">
        <v>44657</v>
      </c>
    </row>
    <row r="1338" spans="1:5" hidden="1" x14ac:dyDescent="0.3">
      <c r="A1338" s="4">
        <v>44520</v>
      </c>
      <c r="B1338" s="3" t="s">
        <v>88</v>
      </c>
      <c r="C1338" s="4">
        <v>44636</v>
      </c>
      <c r="D1338" s="4">
        <v>44638</v>
      </c>
      <c r="E1338" s="4">
        <v>44657</v>
      </c>
    </row>
    <row r="1339" spans="1:5" hidden="1" x14ac:dyDescent="0.3">
      <c r="A1339" s="4">
        <v>44521</v>
      </c>
      <c r="B1339" s="3" t="s">
        <v>88</v>
      </c>
      <c r="C1339" s="4">
        <v>44636</v>
      </c>
      <c r="D1339" s="4">
        <v>44638</v>
      </c>
      <c r="E1339" s="4">
        <v>44657</v>
      </c>
    </row>
    <row r="1340" spans="1:5" hidden="1" x14ac:dyDescent="0.3">
      <c r="A1340" s="4">
        <v>44587</v>
      </c>
      <c r="B1340" s="3" t="s">
        <v>87</v>
      </c>
      <c r="C1340" s="4">
        <v>44636</v>
      </c>
      <c r="D1340" s="4">
        <v>44638</v>
      </c>
      <c r="E1340" s="4">
        <v>44657</v>
      </c>
    </row>
    <row r="1341" spans="1:5" hidden="1" x14ac:dyDescent="0.3">
      <c r="A1341" s="4">
        <v>44614</v>
      </c>
      <c r="B1341" s="3" t="s">
        <v>86</v>
      </c>
      <c r="C1341" s="4">
        <v>44636</v>
      </c>
      <c r="D1341" s="4">
        <v>44638</v>
      </c>
      <c r="E1341" s="4">
        <v>44657</v>
      </c>
    </row>
    <row r="1342" spans="1:5" hidden="1" x14ac:dyDescent="0.3">
      <c r="A1342" s="4">
        <v>44629</v>
      </c>
      <c r="B1342" s="3" t="s">
        <v>85</v>
      </c>
      <c r="C1342" s="4">
        <v>44636</v>
      </c>
      <c r="D1342" s="4">
        <v>44638</v>
      </c>
      <c r="E1342" s="4">
        <v>44657</v>
      </c>
    </row>
    <row r="1343" spans="1:5" hidden="1" x14ac:dyDescent="0.3">
      <c r="A1343" s="4">
        <v>44421</v>
      </c>
      <c r="B1343" s="3" t="s">
        <v>89</v>
      </c>
      <c r="C1343" s="4">
        <v>44637</v>
      </c>
      <c r="D1343" s="4">
        <v>44641</v>
      </c>
      <c r="E1343" s="4">
        <v>44658</v>
      </c>
    </row>
    <row r="1344" spans="1:5" hidden="1" x14ac:dyDescent="0.3">
      <c r="A1344" s="4">
        <v>44422</v>
      </c>
      <c r="B1344" s="3" t="s">
        <v>89</v>
      </c>
      <c r="C1344" s="4">
        <v>44637</v>
      </c>
      <c r="D1344" s="4">
        <v>44641</v>
      </c>
      <c r="E1344" s="4">
        <v>44658</v>
      </c>
    </row>
    <row r="1345" spans="1:5" hidden="1" x14ac:dyDescent="0.3">
      <c r="A1345" s="4">
        <v>44423</v>
      </c>
      <c r="B1345" s="3" t="s">
        <v>89</v>
      </c>
      <c r="C1345" s="4">
        <v>44637</v>
      </c>
      <c r="D1345" s="4">
        <v>44641</v>
      </c>
      <c r="E1345" s="4">
        <v>44658</v>
      </c>
    </row>
    <row r="1346" spans="1:5" hidden="1" x14ac:dyDescent="0.3">
      <c r="A1346" s="4">
        <v>44522</v>
      </c>
      <c r="B1346" s="3" t="s">
        <v>88</v>
      </c>
      <c r="C1346" s="4">
        <v>44637</v>
      </c>
      <c r="D1346" s="4">
        <v>44641</v>
      </c>
      <c r="E1346" s="4">
        <v>44658</v>
      </c>
    </row>
    <row r="1347" spans="1:5" hidden="1" x14ac:dyDescent="0.3">
      <c r="A1347" s="4">
        <v>44588</v>
      </c>
      <c r="B1347" s="3" t="s">
        <v>87</v>
      </c>
      <c r="C1347" s="4">
        <v>44637</v>
      </c>
      <c r="D1347" s="4">
        <v>44641</v>
      </c>
      <c r="E1347" s="4">
        <v>44658</v>
      </c>
    </row>
    <row r="1348" spans="1:5" hidden="1" x14ac:dyDescent="0.3">
      <c r="A1348" s="4">
        <v>44615</v>
      </c>
      <c r="B1348" s="3" t="s">
        <v>86</v>
      </c>
      <c r="C1348" s="4">
        <v>44637</v>
      </c>
      <c r="D1348" s="4">
        <v>44641</v>
      </c>
      <c r="E1348" s="4">
        <v>44658</v>
      </c>
    </row>
    <row r="1349" spans="1:5" hidden="1" x14ac:dyDescent="0.3">
      <c r="A1349" s="4">
        <v>44630</v>
      </c>
      <c r="B1349" s="3" t="s">
        <v>85</v>
      </c>
      <c r="C1349" s="4">
        <v>44637</v>
      </c>
      <c r="D1349" s="4">
        <v>44641</v>
      </c>
      <c r="E1349" s="4">
        <v>44658</v>
      </c>
    </row>
    <row r="1350" spans="1:5" hidden="1" x14ac:dyDescent="0.3">
      <c r="A1350" s="4">
        <v>44424</v>
      </c>
      <c r="B1350" s="3" t="s">
        <v>89</v>
      </c>
      <c r="C1350" s="4">
        <v>44638</v>
      </c>
      <c r="D1350" s="4">
        <v>44642</v>
      </c>
      <c r="E1350" s="4">
        <v>44659</v>
      </c>
    </row>
    <row r="1351" spans="1:5" hidden="1" x14ac:dyDescent="0.3">
      <c r="A1351" s="4">
        <v>44523</v>
      </c>
      <c r="B1351" s="3" t="s">
        <v>88</v>
      </c>
      <c r="C1351" s="4">
        <v>44638</v>
      </c>
      <c r="D1351" s="4">
        <v>44642</v>
      </c>
      <c r="E1351" s="4">
        <v>44659</v>
      </c>
    </row>
    <row r="1352" spans="1:5" hidden="1" x14ac:dyDescent="0.3">
      <c r="A1352" s="4">
        <v>44589</v>
      </c>
      <c r="B1352" s="3" t="s">
        <v>87</v>
      </c>
      <c r="C1352" s="4">
        <v>44638</v>
      </c>
      <c r="D1352" s="4">
        <v>44642</v>
      </c>
      <c r="E1352" s="4">
        <v>44659</v>
      </c>
    </row>
    <row r="1353" spans="1:5" hidden="1" x14ac:dyDescent="0.3">
      <c r="A1353" s="4">
        <v>44590</v>
      </c>
      <c r="B1353" s="3" t="s">
        <v>87</v>
      </c>
      <c r="C1353" s="4">
        <v>44638</v>
      </c>
      <c r="D1353" s="4">
        <v>44642</v>
      </c>
      <c r="E1353" s="4">
        <v>44659</v>
      </c>
    </row>
    <row r="1354" spans="1:5" hidden="1" x14ac:dyDescent="0.3">
      <c r="A1354" s="4">
        <v>44591</v>
      </c>
      <c r="B1354" s="3" t="s">
        <v>87</v>
      </c>
      <c r="C1354" s="4">
        <v>44638</v>
      </c>
      <c r="D1354" s="4">
        <v>44642</v>
      </c>
      <c r="E1354" s="4">
        <v>44659</v>
      </c>
    </row>
    <row r="1355" spans="1:5" hidden="1" x14ac:dyDescent="0.3">
      <c r="A1355" s="4">
        <v>44616</v>
      </c>
      <c r="B1355" s="3" t="s">
        <v>86</v>
      </c>
      <c r="C1355" s="4">
        <v>44638</v>
      </c>
      <c r="D1355" s="4">
        <v>44642</v>
      </c>
      <c r="E1355" s="4">
        <v>44659</v>
      </c>
    </row>
    <row r="1356" spans="1:5" hidden="1" x14ac:dyDescent="0.3">
      <c r="A1356" s="4">
        <v>44631</v>
      </c>
      <c r="B1356" s="3" t="s">
        <v>85</v>
      </c>
      <c r="C1356" s="4">
        <v>44638</v>
      </c>
      <c r="D1356" s="4">
        <v>44642</v>
      </c>
      <c r="E1356" s="4">
        <v>44659</v>
      </c>
    </row>
    <row r="1357" spans="1:5" hidden="1" x14ac:dyDescent="0.3">
      <c r="A1357" s="4">
        <v>44632</v>
      </c>
      <c r="B1357" s="3" t="s">
        <v>85</v>
      </c>
      <c r="C1357" s="4">
        <v>44638</v>
      </c>
      <c r="D1357" s="4">
        <v>44642</v>
      </c>
      <c r="E1357" s="4">
        <v>44659</v>
      </c>
    </row>
    <row r="1358" spans="1:5" hidden="1" x14ac:dyDescent="0.3">
      <c r="A1358" s="4">
        <v>44633</v>
      </c>
      <c r="B1358" s="3" t="s">
        <v>85</v>
      </c>
      <c r="C1358" s="4">
        <v>44638</v>
      </c>
      <c r="D1358" s="4">
        <v>44642</v>
      </c>
      <c r="E1358" s="4">
        <v>44659</v>
      </c>
    </row>
    <row r="1359" spans="1:5" hidden="1" x14ac:dyDescent="0.3">
      <c r="A1359" s="4">
        <v>44425</v>
      </c>
      <c r="B1359" s="3" t="s">
        <v>89</v>
      </c>
      <c r="C1359" s="4">
        <v>44641</v>
      </c>
      <c r="D1359" s="4">
        <v>44643</v>
      </c>
      <c r="E1359" s="4">
        <v>44662</v>
      </c>
    </row>
    <row r="1360" spans="1:5" hidden="1" x14ac:dyDescent="0.3">
      <c r="A1360" s="4">
        <v>44524</v>
      </c>
      <c r="B1360" s="3" t="s">
        <v>88</v>
      </c>
      <c r="C1360" s="4">
        <v>44641</v>
      </c>
      <c r="D1360" s="4">
        <v>44643</v>
      </c>
      <c r="E1360" s="4">
        <v>44662</v>
      </c>
    </row>
    <row r="1361" spans="1:5" hidden="1" x14ac:dyDescent="0.3">
      <c r="A1361" s="4">
        <v>44592</v>
      </c>
      <c r="B1361" s="3" t="s">
        <v>87</v>
      </c>
      <c r="C1361" s="4">
        <v>44641</v>
      </c>
      <c r="D1361" s="4">
        <v>44643</v>
      </c>
      <c r="E1361" s="4">
        <v>44662</v>
      </c>
    </row>
    <row r="1362" spans="1:5" hidden="1" x14ac:dyDescent="0.3">
      <c r="A1362" s="4">
        <v>44617</v>
      </c>
      <c r="B1362" s="3" t="s">
        <v>86</v>
      </c>
      <c r="C1362" s="4">
        <v>44641</v>
      </c>
      <c r="D1362" s="4">
        <v>44643</v>
      </c>
      <c r="E1362" s="4">
        <v>44662</v>
      </c>
    </row>
    <row r="1363" spans="1:5" hidden="1" x14ac:dyDescent="0.3">
      <c r="A1363" s="4">
        <v>44618</v>
      </c>
      <c r="B1363" s="3" t="s">
        <v>86</v>
      </c>
      <c r="C1363" s="4">
        <v>44641</v>
      </c>
      <c r="D1363" s="4">
        <v>44643</v>
      </c>
      <c r="E1363" s="4">
        <v>44662</v>
      </c>
    </row>
    <row r="1364" spans="1:5" hidden="1" x14ac:dyDescent="0.3">
      <c r="A1364" s="4">
        <v>44619</v>
      </c>
      <c r="B1364" s="3" t="s">
        <v>86</v>
      </c>
      <c r="C1364" s="4">
        <v>44641</v>
      </c>
      <c r="D1364" s="4">
        <v>44643</v>
      </c>
      <c r="E1364" s="4">
        <v>44662</v>
      </c>
    </row>
    <row r="1365" spans="1:5" hidden="1" x14ac:dyDescent="0.3">
      <c r="A1365" s="4">
        <v>44634</v>
      </c>
      <c r="B1365" s="3" t="s">
        <v>85</v>
      </c>
      <c r="C1365" s="4">
        <v>44641</v>
      </c>
      <c r="D1365" s="4">
        <v>44643</v>
      </c>
      <c r="E1365" s="4">
        <v>44662</v>
      </c>
    </row>
    <row r="1366" spans="1:5" hidden="1" x14ac:dyDescent="0.3">
      <c r="A1366" s="4">
        <v>44426</v>
      </c>
      <c r="B1366" s="3" t="s">
        <v>89</v>
      </c>
      <c r="C1366" s="4">
        <v>44642</v>
      </c>
      <c r="D1366" s="4">
        <v>44644</v>
      </c>
      <c r="E1366" s="4">
        <v>44663</v>
      </c>
    </row>
    <row r="1367" spans="1:5" hidden="1" x14ac:dyDescent="0.3">
      <c r="A1367" s="4">
        <v>44525</v>
      </c>
      <c r="B1367" s="3" t="s">
        <v>88</v>
      </c>
      <c r="C1367" s="4">
        <v>44642</v>
      </c>
      <c r="D1367" s="4">
        <v>44644</v>
      </c>
      <c r="E1367" s="4">
        <v>44663</v>
      </c>
    </row>
    <row r="1368" spans="1:5" hidden="1" x14ac:dyDescent="0.3">
      <c r="A1368" s="4">
        <v>44593</v>
      </c>
      <c r="B1368" s="3" t="s">
        <v>87</v>
      </c>
      <c r="C1368" s="4">
        <v>44642</v>
      </c>
      <c r="D1368" s="4">
        <v>44644</v>
      </c>
      <c r="E1368" s="4">
        <v>44663</v>
      </c>
    </row>
    <row r="1369" spans="1:5" hidden="1" x14ac:dyDescent="0.3">
      <c r="A1369" s="4">
        <v>44620</v>
      </c>
      <c r="B1369" s="3" t="s">
        <v>86</v>
      </c>
      <c r="C1369" s="4">
        <v>44642</v>
      </c>
      <c r="D1369" s="4">
        <v>44644</v>
      </c>
      <c r="E1369" s="4">
        <v>44663</v>
      </c>
    </row>
    <row r="1370" spans="1:5" hidden="1" x14ac:dyDescent="0.3">
      <c r="A1370" s="4">
        <v>44635</v>
      </c>
      <c r="B1370" s="3" t="s">
        <v>85</v>
      </c>
      <c r="C1370" s="4">
        <v>44642</v>
      </c>
      <c r="D1370" s="4">
        <v>44644</v>
      </c>
      <c r="E1370" s="4">
        <v>44663</v>
      </c>
    </row>
    <row r="1371" spans="1:5" hidden="1" x14ac:dyDescent="0.3">
      <c r="A1371" s="4">
        <v>44427</v>
      </c>
      <c r="B1371" s="3" t="s">
        <v>89</v>
      </c>
      <c r="C1371" s="4">
        <v>44643</v>
      </c>
      <c r="D1371" s="4">
        <v>44645</v>
      </c>
      <c r="E1371" s="4">
        <v>44664</v>
      </c>
    </row>
    <row r="1372" spans="1:5" hidden="1" x14ac:dyDescent="0.3">
      <c r="A1372" s="4">
        <v>44526</v>
      </c>
      <c r="B1372" s="3" t="s">
        <v>88</v>
      </c>
      <c r="C1372" s="4">
        <v>44643</v>
      </c>
      <c r="D1372" s="4">
        <v>44645</v>
      </c>
      <c r="E1372" s="4">
        <v>44664</v>
      </c>
    </row>
    <row r="1373" spans="1:5" hidden="1" x14ac:dyDescent="0.3">
      <c r="A1373" s="4">
        <v>44527</v>
      </c>
      <c r="B1373" s="3" t="s">
        <v>88</v>
      </c>
      <c r="C1373" s="4">
        <v>44643</v>
      </c>
      <c r="D1373" s="4">
        <v>44645</v>
      </c>
      <c r="E1373" s="4">
        <v>44664</v>
      </c>
    </row>
    <row r="1374" spans="1:5" hidden="1" x14ac:dyDescent="0.3">
      <c r="A1374" s="4">
        <v>44528</v>
      </c>
      <c r="B1374" s="3" t="s">
        <v>88</v>
      </c>
      <c r="C1374" s="4">
        <v>44643</v>
      </c>
      <c r="D1374" s="4">
        <v>44645</v>
      </c>
      <c r="E1374" s="4">
        <v>44664</v>
      </c>
    </row>
    <row r="1375" spans="1:5" hidden="1" x14ac:dyDescent="0.3">
      <c r="A1375" s="4">
        <v>44594</v>
      </c>
      <c r="B1375" s="3" t="s">
        <v>87</v>
      </c>
      <c r="C1375" s="4">
        <v>44643</v>
      </c>
      <c r="D1375" s="4">
        <v>44645</v>
      </c>
      <c r="E1375" s="4">
        <v>44664</v>
      </c>
    </row>
    <row r="1376" spans="1:5" x14ac:dyDescent="0.3">
      <c r="A1376" s="4">
        <v>44621</v>
      </c>
      <c r="B1376" s="3" t="s">
        <v>86</v>
      </c>
      <c r="C1376" s="4">
        <v>44643</v>
      </c>
      <c r="D1376" s="4">
        <v>44645</v>
      </c>
      <c r="E1376" s="4">
        <v>44664</v>
      </c>
    </row>
    <row r="1377" spans="1:5" hidden="1" x14ac:dyDescent="0.3">
      <c r="A1377" s="4">
        <v>44636</v>
      </c>
      <c r="B1377" s="3" t="s">
        <v>85</v>
      </c>
      <c r="C1377" s="4">
        <v>44643</v>
      </c>
      <c r="D1377" s="4">
        <v>44645</v>
      </c>
      <c r="E1377" s="4">
        <v>44664</v>
      </c>
    </row>
    <row r="1378" spans="1:5" hidden="1" x14ac:dyDescent="0.3">
      <c r="A1378" s="4">
        <v>44428</v>
      </c>
      <c r="B1378" s="3" t="s">
        <v>89</v>
      </c>
      <c r="C1378" s="4">
        <v>44644</v>
      </c>
      <c r="D1378" s="4">
        <v>44648</v>
      </c>
      <c r="E1378" s="4">
        <v>44665</v>
      </c>
    </row>
    <row r="1379" spans="1:5" hidden="1" x14ac:dyDescent="0.3">
      <c r="A1379" s="4">
        <v>44429</v>
      </c>
      <c r="B1379" s="3" t="s">
        <v>89</v>
      </c>
      <c r="C1379" s="4">
        <v>44644</v>
      </c>
      <c r="D1379" s="4">
        <v>44648</v>
      </c>
      <c r="E1379" s="4">
        <v>44665</v>
      </c>
    </row>
    <row r="1380" spans="1:5" hidden="1" x14ac:dyDescent="0.3">
      <c r="A1380" s="4">
        <v>44430</v>
      </c>
      <c r="B1380" s="3" t="s">
        <v>89</v>
      </c>
      <c r="C1380" s="4">
        <v>44644</v>
      </c>
      <c r="D1380" s="4">
        <v>44648</v>
      </c>
      <c r="E1380" s="4">
        <v>44665</v>
      </c>
    </row>
    <row r="1381" spans="1:5" hidden="1" x14ac:dyDescent="0.3">
      <c r="A1381" s="4">
        <v>44529</v>
      </c>
      <c r="B1381" s="3" t="s">
        <v>88</v>
      </c>
      <c r="C1381" s="4">
        <v>44644</v>
      </c>
      <c r="D1381" s="4">
        <v>44648</v>
      </c>
      <c r="E1381" s="4">
        <v>44665</v>
      </c>
    </row>
    <row r="1382" spans="1:5" hidden="1" x14ac:dyDescent="0.3">
      <c r="A1382" s="4">
        <v>44595</v>
      </c>
      <c r="B1382" s="3" t="s">
        <v>87</v>
      </c>
      <c r="C1382" s="4">
        <v>44644</v>
      </c>
      <c r="D1382" s="4">
        <v>44648</v>
      </c>
      <c r="E1382" s="4">
        <v>44665</v>
      </c>
    </row>
    <row r="1383" spans="1:5" hidden="1" x14ac:dyDescent="0.3">
      <c r="A1383" s="4">
        <v>44622</v>
      </c>
      <c r="B1383" s="3" t="s">
        <v>86</v>
      </c>
      <c r="C1383" s="4">
        <v>44644</v>
      </c>
      <c r="D1383" s="4">
        <v>44648</v>
      </c>
      <c r="E1383" s="4">
        <v>44665</v>
      </c>
    </row>
    <row r="1384" spans="1:5" hidden="1" x14ac:dyDescent="0.3">
      <c r="A1384" s="4">
        <v>44637</v>
      </c>
      <c r="B1384" s="3" t="s">
        <v>85</v>
      </c>
      <c r="C1384" s="4">
        <v>44644</v>
      </c>
      <c r="D1384" s="4">
        <v>44648</v>
      </c>
      <c r="E1384" s="4">
        <v>44665</v>
      </c>
    </row>
    <row r="1385" spans="1:5" hidden="1" x14ac:dyDescent="0.3">
      <c r="A1385" s="4">
        <v>44431</v>
      </c>
      <c r="B1385" s="3" t="s">
        <v>89</v>
      </c>
      <c r="C1385" s="4">
        <v>44645</v>
      </c>
      <c r="D1385" s="4">
        <v>44649</v>
      </c>
      <c r="E1385" s="4">
        <v>44666</v>
      </c>
    </row>
    <row r="1386" spans="1:5" hidden="1" x14ac:dyDescent="0.3">
      <c r="A1386" s="4">
        <v>44530</v>
      </c>
      <c r="B1386" s="3" t="s">
        <v>88</v>
      </c>
      <c r="C1386" s="4">
        <v>44645</v>
      </c>
      <c r="D1386" s="4">
        <v>44649</v>
      </c>
      <c r="E1386" s="4">
        <v>44666</v>
      </c>
    </row>
    <row r="1387" spans="1:5" hidden="1" x14ac:dyDescent="0.3">
      <c r="A1387" s="4">
        <v>44596</v>
      </c>
      <c r="B1387" s="3" t="s">
        <v>87</v>
      </c>
      <c r="C1387" s="4">
        <v>44645</v>
      </c>
      <c r="D1387" s="4">
        <v>44649</v>
      </c>
      <c r="E1387" s="4">
        <v>44666</v>
      </c>
    </row>
    <row r="1388" spans="1:5" hidden="1" x14ac:dyDescent="0.3">
      <c r="A1388" s="4">
        <v>44597</v>
      </c>
      <c r="B1388" s="3" t="s">
        <v>87</v>
      </c>
      <c r="C1388" s="4">
        <v>44645</v>
      </c>
      <c r="D1388" s="4">
        <v>44649</v>
      </c>
      <c r="E1388" s="4">
        <v>44666</v>
      </c>
    </row>
    <row r="1389" spans="1:5" hidden="1" x14ac:dyDescent="0.3">
      <c r="A1389" s="4">
        <v>44598</v>
      </c>
      <c r="B1389" s="3" t="s">
        <v>87</v>
      </c>
      <c r="C1389" s="4">
        <v>44645</v>
      </c>
      <c r="D1389" s="4">
        <v>44649</v>
      </c>
      <c r="E1389" s="4">
        <v>44666</v>
      </c>
    </row>
    <row r="1390" spans="1:5" hidden="1" x14ac:dyDescent="0.3">
      <c r="A1390" s="4">
        <v>44623</v>
      </c>
      <c r="B1390" s="3" t="s">
        <v>86</v>
      </c>
      <c r="C1390" s="4">
        <v>44645</v>
      </c>
      <c r="D1390" s="4">
        <v>44649</v>
      </c>
      <c r="E1390" s="4">
        <v>44666</v>
      </c>
    </row>
    <row r="1391" spans="1:5" hidden="1" x14ac:dyDescent="0.3">
      <c r="A1391" s="4">
        <v>44638</v>
      </c>
      <c r="B1391" s="3" t="s">
        <v>85</v>
      </c>
      <c r="C1391" s="4">
        <v>44645</v>
      </c>
      <c r="D1391" s="4">
        <v>44649</v>
      </c>
      <c r="E1391" s="4">
        <v>44666</v>
      </c>
    </row>
    <row r="1392" spans="1:5" hidden="1" x14ac:dyDescent="0.3">
      <c r="A1392" s="4">
        <v>44639</v>
      </c>
      <c r="B1392" s="3" t="s">
        <v>85</v>
      </c>
      <c r="C1392" s="4">
        <v>44645</v>
      </c>
      <c r="D1392" s="4">
        <v>44649</v>
      </c>
      <c r="E1392" s="4">
        <v>44666</v>
      </c>
    </row>
    <row r="1393" spans="1:5" hidden="1" x14ac:dyDescent="0.3">
      <c r="A1393" s="4">
        <v>44640</v>
      </c>
      <c r="B1393" s="3" t="s">
        <v>85</v>
      </c>
      <c r="C1393" s="4">
        <v>44645</v>
      </c>
      <c r="D1393" s="4">
        <v>44649</v>
      </c>
      <c r="E1393" s="4">
        <v>44666</v>
      </c>
    </row>
    <row r="1394" spans="1:5" hidden="1" x14ac:dyDescent="0.3">
      <c r="A1394" s="4">
        <v>44432</v>
      </c>
      <c r="B1394" s="3" t="s">
        <v>89</v>
      </c>
      <c r="C1394" s="4">
        <v>44648</v>
      </c>
      <c r="D1394" s="4">
        <v>44650</v>
      </c>
      <c r="E1394" s="4">
        <v>44669</v>
      </c>
    </row>
    <row r="1395" spans="1:5" hidden="1" x14ac:dyDescent="0.3">
      <c r="A1395" s="4">
        <v>44531</v>
      </c>
      <c r="B1395" s="3" t="s">
        <v>88</v>
      </c>
      <c r="C1395" s="4">
        <v>44648</v>
      </c>
      <c r="D1395" s="4">
        <v>44650</v>
      </c>
      <c r="E1395" s="4">
        <v>44669</v>
      </c>
    </row>
    <row r="1396" spans="1:5" hidden="1" x14ac:dyDescent="0.3">
      <c r="A1396" s="4">
        <v>44599</v>
      </c>
      <c r="B1396" s="3" t="s">
        <v>87</v>
      </c>
      <c r="C1396" s="4">
        <v>44648</v>
      </c>
      <c r="D1396" s="4">
        <v>44650</v>
      </c>
      <c r="E1396" s="4">
        <v>44669</v>
      </c>
    </row>
    <row r="1397" spans="1:5" hidden="1" x14ac:dyDescent="0.3">
      <c r="A1397" s="4">
        <v>44624</v>
      </c>
      <c r="B1397" s="3" t="s">
        <v>86</v>
      </c>
      <c r="C1397" s="4">
        <v>44648</v>
      </c>
      <c r="D1397" s="4">
        <v>44650</v>
      </c>
      <c r="E1397" s="4">
        <v>44669</v>
      </c>
    </row>
    <row r="1398" spans="1:5" hidden="1" x14ac:dyDescent="0.3">
      <c r="A1398" s="4">
        <v>44625</v>
      </c>
      <c r="B1398" s="3" t="s">
        <v>86</v>
      </c>
      <c r="C1398" s="4">
        <v>44648</v>
      </c>
      <c r="D1398" s="4">
        <v>44650</v>
      </c>
      <c r="E1398" s="4">
        <v>44669</v>
      </c>
    </row>
    <row r="1399" spans="1:5" hidden="1" x14ac:dyDescent="0.3">
      <c r="A1399" s="4">
        <v>44626</v>
      </c>
      <c r="B1399" s="3" t="s">
        <v>86</v>
      </c>
      <c r="C1399" s="4">
        <v>44648</v>
      </c>
      <c r="D1399" s="4">
        <v>44650</v>
      </c>
      <c r="E1399" s="4">
        <v>44669</v>
      </c>
    </row>
    <row r="1400" spans="1:5" hidden="1" x14ac:dyDescent="0.3">
      <c r="A1400" s="4">
        <v>44641</v>
      </c>
      <c r="B1400" s="3" t="s">
        <v>85</v>
      </c>
      <c r="C1400" s="4">
        <v>44648</v>
      </c>
      <c r="D1400" s="4">
        <v>44650</v>
      </c>
      <c r="E1400" s="4">
        <v>44669</v>
      </c>
    </row>
    <row r="1401" spans="1:5" hidden="1" x14ac:dyDescent="0.3">
      <c r="A1401" s="4">
        <v>44433</v>
      </c>
      <c r="B1401" s="3" t="s">
        <v>89</v>
      </c>
      <c r="C1401" s="4">
        <v>44649</v>
      </c>
      <c r="D1401" s="4">
        <v>44651</v>
      </c>
      <c r="E1401" s="4">
        <v>44670</v>
      </c>
    </row>
    <row r="1402" spans="1:5" hidden="1" x14ac:dyDescent="0.3">
      <c r="A1402" s="4">
        <v>44532</v>
      </c>
      <c r="B1402" s="3" t="s">
        <v>88</v>
      </c>
      <c r="C1402" s="4">
        <v>44649</v>
      </c>
      <c r="D1402" s="4">
        <v>44651</v>
      </c>
      <c r="E1402" s="4">
        <v>44670</v>
      </c>
    </row>
    <row r="1403" spans="1:5" hidden="1" x14ac:dyDescent="0.3">
      <c r="A1403" s="4">
        <v>44600</v>
      </c>
      <c r="B1403" s="3" t="s">
        <v>87</v>
      </c>
      <c r="C1403" s="4">
        <v>44649</v>
      </c>
      <c r="D1403" s="4">
        <v>44651</v>
      </c>
      <c r="E1403" s="4">
        <v>44670</v>
      </c>
    </row>
    <row r="1404" spans="1:5" hidden="1" x14ac:dyDescent="0.3">
      <c r="A1404" s="4">
        <v>44627</v>
      </c>
      <c r="B1404" s="3" t="s">
        <v>86</v>
      </c>
      <c r="C1404" s="4">
        <v>44649</v>
      </c>
      <c r="D1404" s="4">
        <v>44651</v>
      </c>
      <c r="E1404" s="4">
        <v>44670</v>
      </c>
    </row>
    <row r="1405" spans="1:5" hidden="1" x14ac:dyDescent="0.3">
      <c r="A1405" s="4">
        <v>44642</v>
      </c>
      <c r="B1405" s="3" t="s">
        <v>85</v>
      </c>
      <c r="C1405" s="4">
        <v>44649</v>
      </c>
      <c r="D1405" s="4">
        <v>44651</v>
      </c>
      <c r="E1405" s="4">
        <v>44670</v>
      </c>
    </row>
    <row r="1406" spans="1:5" hidden="1" x14ac:dyDescent="0.3">
      <c r="A1406" s="4">
        <v>44434</v>
      </c>
      <c r="B1406" s="3" t="s">
        <v>89</v>
      </c>
      <c r="C1406" s="4">
        <v>44650</v>
      </c>
      <c r="D1406" s="4">
        <v>44652</v>
      </c>
      <c r="E1406" s="4">
        <v>44671</v>
      </c>
    </row>
    <row r="1407" spans="1:5" hidden="1" x14ac:dyDescent="0.3">
      <c r="A1407" s="4">
        <v>44533</v>
      </c>
      <c r="B1407" s="3" t="s">
        <v>88</v>
      </c>
      <c r="C1407" s="4">
        <v>44650</v>
      </c>
      <c r="D1407" s="4">
        <v>44652</v>
      </c>
      <c r="E1407" s="4">
        <v>44671</v>
      </c>
    </row>
    <row r="1408" spans="1:5" hidden="1" x14ac:dyDescent="0.3">
      <c r="A1408" s="4">
        <v>44534</v>
      </c>
      <c r="B1408" s="3" t="s">
        <v>88</v>
      </c>
      <c r="C1408" s="4">
        <v>44650</v>
      </c>
      <c r="D1408" s="4">
        <v>44652</v>
      </c>
      <c r="E1408" s="4">
        <v>44671</v>
      </c>
    </row>
    <row r="1409" spans="1:5" hidden="1" x14ac:dyDescent="0.3">
      <c r="A1409" s="4">
        <v>44535</v>
      </c>
      <c r="B1409" s="3" t="s">
        <v>88</v>
      </c>
      <c r="C1409" s="4">
        <v>44650</v>
      </c>
      <c r="D1409" s="4">
        <v>44652</v>
      </c>
      <c r="E1409" s="4">
        <v>44671</v>
      </c>
    </row>
    <row r="1410" spans="1:5" hidden="1" x14ac:dyDescent="0.3">
      <c r="A1410" s="4">
        <v>44601</v>
      </c>
      <c r="B1410" s="3" t="s">
        <v>87</v>
      </c>
      <c r="C1410" s="4">
        <v>44650</v>
      </c>
      <c r="D1410" s="4">
        <v>44652</v>
      </c>
      <c r="E1410" s="4">
        <v>44671</v>
      </c>
    </row>
    <row r="1411" spans="1:5" hidden="1" x14ac:dyDescent="0.3">
      <c r="A1411" s="4">
        <v>44628</v>
      </c>
      <c r="B1411" s="3" t="s">
        <v>86</v>
      </c>
      <c r="C1411" s="4">
        <v>44650</v>
      </c>
      <c r="D1411" s="4">
        <v>44652</v>
      </c>
      <c r="E1411" s="4">
        <v>44671</v>
      </c>
    </row>
    <row r="1412" spans="1:5" hidden="1" x14ac:dyDescent="0.3">
      <c r="A1412" s="4">
        <v>44643</v>
      </c>
      <c r="B1412" s="3" t="s">
        <v>85</v>
      </c>
      <c r="C1412" s="4">
        <v>44650</v>
      </c>
      <c r="D1412" s="4">
        <v>44652</v>
      </c>
      <c r="E1412" s="4">
        <v>44671</v>
      </c>
    </row>
    <row r="1413" spans="1:5" hidden="1" x14ac:dyDescent="0.3">
      <c r="A1413" s="4">
        <v>44435</v>
      </c>
      <c r="B1413" s="3" t="s">
        <v>89</v>
      </c>
      <c r="C1413" s="4">
        <v>44651</v>
      </c>
      <c r="D1413" s="4">
        <v>44655</v>
      </c>
      <c r="E1413" s="4">
        <v>44672</v>
      </c>
    </row>
    <row r="1414" spans="1:5" hidden="1" x14ac:dyDescent="0.3">
      <c r="A1414" s="4">
        <v>44436</v>
      </c>
      <c r="B1414" s="3" t="s">
        <v>89</v>
      </c>
      <c r="C1414" s="4">
        <v>44651</v>
      </c>
      <c r="D1414" s="4">
        <v>44655</v>
      </c>
      <c r="E1414" s="4">
        <v>44672</v>
      </c>
    </row>
    <row r="1415" spans="1:5" hidden="1" x14ac:dyDescent="0.3">
      <c r="A1415" s="4">
        <v>44437</v>
      </c>
      <c r="B1415" s="3" t="s">
        <v>89</v>
      </c>
      <c r="C1415" s="4">
        <v>44651</v>
      </c>
      <c r="D1415" s="4">
        <v>44655</v>
      </c>
      <c r="E1415" s="4">
        <v>44672</v>
      </c>
    </row>
    <row r="1416" spans="1:5" hidden="1" x14ac:dyDescent="0.3">
      <c r="A1416" s="4">
        <v>44438</v>
      </c>
      <c r="B1416" s="3" t="s">
        <v>89</v>
      </c>
      <c r="C1416" s="4">
        <v>44651</v>
      </c>
      <c r="D1416" s="4">
        <v>44655</v>
      </c>
      <c r="E1416" s="4">
        <v>44672</v>
      </c>
    </row>
    <row r="1417" spans="1:5" hidden="1" x14ac:dyDescent="0.3">
      <c r="A1417" s="4">
        <v>44536</v>
      </c>
      <c r="B1417" s="3" t="s">
        <v>88</v>
      </c>
      <c r="C1417" s="4">
        <v>44651</v>
      </c>
      <c r="D1417" s="4">
        <v>44655</v>
      </c>
      <c r="E1417" s="4">
        <v>44672</v>
      </c>
    </row>
    <row r="1418" spans="1:5" hidden="1" x14ac:dyDescent="0.3">
      <c r="A1418" s="4">
        <v>44602</v>
      </c>
      <c r="B1418" s="3" t="s">
        <v>87</v>
      </c>
      <c r="C1418" s="4">
        <v>44651</v>
      </c>
      <c r="D1418" s="4">
        <v>44655</v>
      </c>
      <c r="E1418" s="4">
        <v>44672</v>
      </c>
    </row>
    <row r="1419" spans="1:5" hidden="1" x14ac:dyDescent="0.3">
      <c r="A1419" s="4">
        <v>44629</v>
      </c>
      <c r="B1419" s="3" t="s">
        <v>86</v>
      </c>
      <c r="C1419" s="4">
        <v>44651</v>
      </c>
      <c r="D1419" s="4">
        <v>44655</v>
      </c>
      <c r="E1419" s="4">
        <v>44672</v>
      </c>
    </row>
    <row r="1420" spans="1:5" hidden="1" x14ac:dyDescent="0.3">
      <c r="A1420" s="4">
        <v>44644</v>
      </c>
      <c r="B1420" s="3" t="s">
        <v>85</v>
      </c>
      <c r="C1420" s="4">
        <v>44651</v>
      </c>
      <c r="D1420" s="4">
        <v>44655</v>
      </c>
      <c r="E1420" s="4">
        <v>44672</v>
      </c>
    </row>
    <row r="1421" spans="1:5" hidden="1" x14ac:dyDescent="0.3">
      <c r="A1421" s="4">
        <v>44439</v>
      </c>
      <c r="B1421" s="3" t="s">
        <v>89</v>
      </c>
      <c r="C1421" s="4">
        <v>44652</v>
      </c>
      <c r="D1421" s="4">
        <v>44656</v>
      </c>
      <c r="E1421" s="4">
        <v>44673</v>
      </c>
    </row>
    <row r="1422" spans="1:5" hidden="1" x14ac:dyDescent="0.3">
      <c r="A1422" s="4">
        <v>44537</v>
      </c>
      <c r="B1422" s="3" t="s">
        <v>88</v>
      </c>
      <c r="C1422" s="4">
        <v>44652</v>
      </c>
      <c r="D1422" s="4">
        <v>44656</v>
      </c>
      <c r="E1422" s="4">
        <v>44673</v>
      </c>
    </row>
    <row r="1423" spans="1:5" hidden="1" x14ac:dyDescent="0.3">
      <c r="A1423" s="4">
        <v>44603</v>
      </c>
      <c r="B1423" s="3" t="s">
        <v>87</v>
      </c>
      <c r="C1423" s="4">
        <v>44652</v>
      </c>
      <c r="D1423" s="4">
        <v>44656</v>
      </c>
      <c r="E1423" s="4">
        <v>44673</v>
      </c>
    </row>
    <row r="1424" spans="1:5" hidden="1" x14ac:dyDescent="0.3">
      <c r="A1424" s="4">
        <v>44604</v>
      </c>
      <c r="B1424" s="3" t="s">
        <v>87</v>
      </c>
      <c r="C1424" s="4">
        <v>44652</v>
      </c>
      <c r="D1424" s="4">
        <v>44656</v>
      </c>
      <c r="E1424" s="4">
        <v>44673</v>
      </c>
    </row>
    <row r="1425" spans="1:5" hidden="1" x14ac:dyDescent="0.3">
      <c r="A1425" s="4">
        <v>44605</v>
      </c>
      <c r="B1425" s="3" t="s">
        <v>87</v>
      </c>
      <c r="C1425" s="4">
        <v>44652</v>
      </c>
      <c r="D1425" s="4">
        <v>44656</v>
      </c>
      <c r="E1425" s="4">
        <v>44673</v>
      </c>
    </row>
    <row r="1426" spans="1:5" hidden="1" x14ac:dyDescent="0.3">
      <c r="A1426" s="4">
        <v>44630</v>
      </c>
      <c r="B1426" s="3" t="s">
        <v>86</v>
      </c>
      <c r="C1426" s="4">
        <v>44652</v>
      </c>
      <c r="D1426" s="4">
        <v>44656</v>
      </c>
      <c r="E1426" s="4">
        <v>44673</v>
      </c>
    </row>
    <row r="1427" spans="1:5" hidden="1" x14ac:dyDescent="0.3">
      <c r="A1427" s="4">
        <v>44645</v>
      </c>
      <c r="B1427" s="3" t="s">
        <v>85</v>
      </c>
      <c r="C1427" s="4">
        <v>44652</v>
      </c>
      <c r="D1427" s="4">
        <v>44656</v>
      </c>
      <c r="E1427" s="4">
        <v>44673</v>
      </c>
    </row>
    <row r="1428" spans="1:5" hidden="1" x14ac:dyDescent="0.3">
      <c r="A1428" s="4">
        <v>44646</v>
      </c>
      <c r="B1428" s="3" t="s">
        <v>85</v>
      </c>
      <c r="C1428" s="4">
        <v>44652</v>
      </c>
      <c r="D1428" s="4">
        <v>44656</v>
      </c>
      <c r="E1428" s="4">
        <v>44673</v>
      </c>
    </row>
    <row r="1429" spans="1:5" hidden="1" x14ac:dyDescent="0.3">
      <c r="A1429" s="4">
        <v>44647</v>
      </c>
      <c r="B1429" s="3" t="s">
        <v>85</v>
      </c>
      <c r="C1429" s="4">
        <v>44652</v>
      </c>
      <c r="D1429" s="4">
        <v>44656</v>
      </c>
      <c r="E1429" s="4">
        <v>44673</v>
      </c>
    </row>
    <row r="1430" spans="1:5" hidden="1" x14ac:dyDescent="0.3">
      <c r="A1430" s="4">
        <v>44440</v>
      </c>
      <c r="B1430" s="3" t="s">
        <v>89</v>
      </c>
      <c r="C1430" s="4">
        <v>44655</v>
      </c>
      <c r="D1430" s="4">
        <v>44657</v>
      </c>
      <c r="E1430" s="4">
        <v>44676</v>
      </c>
    </row>
    <row r="1431" spans="1:5" hidden="1" x14ac:dyDescent="0.3">
      <c r="A1431" s="4">
        <v>44538</v>
      </c>
      <c r="B1431" s="3" t="s">
        <v>88</v>
      </c>
      <c r="C1431" s="4">
        <v>44655</v>
      </c>
      <c r="D1431" s="4">
        <v>44657</v>
      </c>
      <c r="E1431" s="4">
        <v>44676</v>
      </c>
    </row>
    <row r="1432" spans="1:5" hidden="1" x14ac:dyDescent="0.3">
      <c r="A1432" s="4">
        <v>44606</v>
      </c>
      <c r="B1432" s="3" t="s">
        <v>87</v>
      </c>
      <c r="C1432" s="4">
        <v>44655</v>
      </c>
      <c r="D1432" s="4">
        <v>44657</v>
      </c>
      <c r="E1432" s="4">
        <v>44676</v>
      </c>
    </row>
    <row r="1433" spans="1:5" hidden="1" x14ac:dyDescent="0.3">
      <c r="A1433" s="4">
        <v>44631</v>
      </c>
      <c r="B1433" s="3" t="s">
        <v>86</v>
      </c>
      <c r="C1433" s="4">
        <v>44655</v>
      </c>
      <c r="D1433" s="4">
        <v>44657</v>
      </c>
      <c r="E1433" s="4">
        <v>44676</v>
      </c>
    </row>
    <row r="1434" spans="1:5" hidden="1" x14ac:dyDescent="0.3">
      <c r="A1434" s="4">
        <v>44632</v>
      </c>
      <c r="B1434" s="3" t="s">
        <v>86</v>
      </c>
      <c r="C1434" s="4">
        <v>44655</v>
      </c>
      <c r="D1434" s="4">
        <v>44657</v>
      </c>
      <c r="E1434" s="4">
        <v>44676</v>
      </c>
    </row>
    <row r="1435" spans="1:5" hidden="1" x14ac:dyDescent="0.3">
      <c r="A1435" s="4">
        <v>44633</v>
      </c>
      <c r="B1435" s="3" t="s">
        <v>86</v>
      </c>
      <c r="C1435" s="4">
        <v>44655</v>
      </c>
      <c r="D1435" s="4">
        <v>44657</v>
      </c>
      <c r="E1435" s="4">
        <v>44676</v>
      </c>
    </row>
    <row r="1436" spans="1:5" hidden="1" x14ac:dyDescent="0.3">
      <c r="A1436" s="4">
        <v>44648</v>
      </c>
      <c r="B1436" s="3" t="s">
        <v>85</v>
      </c>
      <c r="C1436" s="4">
        <v>44655</v>
      </c>
      <c r="D1436" s="4">
        <v>44657</v>
      </c>
      <c r="E1436" s="4">
        <v>44676</v>
      </c>
    </row>
    <row r="1437" spans="1:5" hidden="1" x14ac:dyDescent="0.3">
      <c r="A1437" s="4">
        <v>44441</v>
      </c>
      <c r="B1437" s="3" t="s">
        <v>89</v>
      </c>
      <c r="C1437" s="4">
        <v>44656</v>
      </c>
      <c r="D1437" s="4">
        <v>44658</v>
      </c>
      <c r="E1437" s="4">
        <v>44677</v>
      </c>
    </row>
    <row r="1438" spans="1:5" hidden="1" x14ac:dyDescent="0.3">
      <c r="A1438" s="4">
        <v>44539</v>
      </c>
      <c r="B1438" s="3" t="s">
        <v>88</v>
      </c>
      <c r="C1438" s="4">
        <v>44656</v>
      </c>
      <c r="D1438" s="4">
        <v>44658</v>
      </c>
      <c r="E1438" s="4">
        <v>44677</v>
      </c>
    </row>
    <row r="1439" spans="1:5" hidden="1" x14ac:dyDescent="0.3">
      <c r="A1439" s="4">
        <v>44607</v>
      </c>
      <c r="B1439" s="3" t="s">
        <v>87</v>
      </c>
      <c r="C1439" s="4">
        <v>44656</v>
      </c>
      <c r="D1439" s="4">
        <v>44658</v>
      </c>
      <c r="E1439" s="4">
        <v>44677</v>
      </c>
    </row>
    <row r="1440" spans="1:5" hidden="1" x14ac:dyDescent="0.3">
      <c r="A1440" s="4">
        <v>44634</v>
      </c>
      <c r="B1440" s="3" t="s">
        <v>86</v>
      </c>
      <c r="C1440" s="4">
        <v>44656</v>
      </c>
      <c r="D1440" s="4">
        <v>44658</v>
      </c>
      <c r="E1440" s="4">
        <v>44677</v>
      </c>
    </row>
    <row r="1441" spans="1:5" hidden="1" x14ac:dyDescent="0.3">
      <c r="A1441" s="4">
        <v>44649</v>
      </c>
      <c r="B1441" s="3" t="s">
        <v>85</v>
      </c>
      <c r="C1441" s="4">
        <v>44656</v>
      </c>
      <c r="D1441" s="4">
        <v>44658</v>
      </c>
      <c r="E1441" s="4">
        <v>44677</v>
      </c>
    </row>
    <row r="1442" spans="1:5" hidden="1" x14ac:dyDescent="0.3">
      <c r="A1442" s="4">
        <v>44442</v>
      </c>
      <c r="B1442" s="3" t="s">
        <v>89</v>
      </c>
      <c r="C1442" s="4">
        <v>44657</v>
      </c>
      <c r="D1442" s="4">
        <v>44659</v>
      </c>
      <c r="E1442" s="4">
        <v>44678</v>
      </c>
    </row>
    <row r="1443" spans="1:5" hidden="1" x14ac:dyDescent="0.3">
      <c r="A1443" s="4">
        <v>44443</v>
      </c>
      <c r="B1443" s="3" t="s">
        <v>89</v>
      </c>
      <c r="C1443" s="4">
        <v>44657</v>
      </c>
      <c r="D1443" s="4">
        <v>44659</v>
      </c>
      <c r="E1443" s="4">
        <v>44678</v>
      </c>
    </row>
    <row r="1444" spans="1:5" hidden="1" x14ac:dyDescent="0.3">
      <c r="A1444" s="4">
        <v>44444</v>
      </c>
      <c r="B1444" s="3" t="s">
        <v>89</v>
      </c>
      <c r="C1444" s="4">
        <v>44657</v>
      </c>
      <c r="D1444" s="4">
        <v>44659</v>
      </c>
      <c r="E1444" s="4">
        <v>44678</v>
      </c>
    </row>
    <row r="1445" spans="1:5" hidden="1" x14ac:dyDescent="0.3">
      <c r="A1445" s="4">
        <v>44540</v>
      </c>
      <c r="B1445" s="3" t="s">
        <v>88</v>
      </c>
      <c r="C1445" s="4">
        <v>44657</v>
      </c>
      <c r="D1445" s="4">
        <v>44659</v>
      </c>
      <c r="E1445" s="4">
        <v>44678</v>
      </c>
    </row>
    <row r="1446" spans="1:5" hidden="1" x14ac:dyDescent="0.3">
      <c r="A1446" s="4">
        <v>44541</v>
      </c>
      <c r="B1446" s="3" t="s">
        <v>88</v>
      </c>
      <c r="C1446" s="4">
        <v>44657</v>
      </c>
      <c r="D1446" s="4">
        <v>44659</v>
      </c>
      <c r="E1446" s="4">
        <v>44678</v>
      </c>
    </row>
    <row r="1447" spans="1:5" hidden="1" x14ac:dyDescent="0.3">
      <c r="A1447" s="4">
        <v>44542</v>
      </c>
      <c r="B1447" s="3" t="s">
        <v>88</v>
      </c>
      <c r="C1447" s="4">
        <v>44657</v>
      </c>
      <c r="D1447" s="4">
        <v>44659</v>
      </c>
      <c r="E1447" s="4">
        <v>44678</v>
      </c>
    </row>
    <row r="1448" spans="1:5" hidden="1" x14ac:dyDescent="0.3">
      <c r="A1448" s="4">
        <v>44608</v>
      </c>
      <c r="B1448" s="3" t="s">
        <v>87</v>
      </c>
      <c r="C1448" s="4">
        <v>44657</v>
      </c>
      <c r="D1448" s="4">
        <v>44659</v>
      </c>
      <c r="E1448" s="4">
        <v>44678</v>
      </c>
    </row>
    <row r="1449" spans="1:5" hidden="1" x14ac:dyDescent="0.3">
      <c r="A1449" s="4">
        <v>44635</v>
      </c>
      <c r="B1449" s="3" t="s">
        <v>86</v>
      </c>
      <c r="C1449" s="4">
        <v>44657</v>
      </c>
      <c r="D1449" s="4">
        <v>44659</v>
      </c>
      <c r="E1449" s="4">
        <v>44678</v>
      </c>
    </row>
    <row r="1450" spans="1:5" hidden="1" x14ac:dyDescent="0.3">
      <c r="A1450" s="4">
        <v>44650</v>
      </c>
      <c r="B1450" s="3" t="s">
        <v>85</v>
      </c>
      <c r="C1450" s="4">
        <v>44657</v>
      </c>
      <c r="D1450" s="4">
        <v>44659</v>
      </c>
      <c r="E1450" s="4">
        <v>44678</v>
      </c>
    </row>
    <row r="1451" spans="1:5" hidden="1" x14ac:dyDescent="0.3">
      <c r="A1451" s="4">
        <v>44445</v>
      </c>
      <c r="B1451" s="3" t="s">
        <v>89</v>
      </c>
      <c r="C1451" s="4">
        <v>44658</v>
      </c>
      <c r="D1451" s="4">
        <v>44662</v>
      </c>
      <c r="E1451" s="4">
        <v>44679</v>
      </c>
    </row>
    <row r="1452" spans="1:5" hidden="1" x14ac:dyDescent="0.3">
      <c r="A1452" s="4">
        <v>44543</v>
      </c>
      <c r="B1452" s="3" t="s">
        <v>88</v>
      </c>
      <c r="C1452" s="4">
        <v>44658</v>
      </c>
      <c r="D1452" s="4">
        <v>44662</v>
      </c>
      <c r="E1452" s="4">
        <v>44679</v>
      </c>
    </row>
    <row r="1453" spans="1:5" hidden="1" x14ac:dyDescent="0.3">
      <c r="A1453" s="4">
        <v>44609</v>
      </c>
      <c r="B1453" s="3" t="s">
        <v>87</v>
      </c>
      <c r="C1453" s="4">
        <v>44658</v>
      </c>
      <c r="D1453" s="4">
        <v>44662</v>
      </c>
      <c r="E1453" s="4">
        <v>44679</v>
      </c>
    </row>
    <row r="1454" spans="1:5" hidden="1" x14ac:dyDescent="0.3">
      <c r="A1454" s="4">
        <v>44636</v>
      </c>
      <c r="B1454" s="3" t="s">
        <v>86</v>
      </c>
      <c r="C1454" s="4">
        <v>44658</v>
      </c>
      <c r="D1454" s="4">
        <v>44662</v>
      </c>
      <c r="E1454" s="4">
        <v>44679</v>
      </c>
    </row>
    <row r="1455" spans="1:5" hidden="1" x14ac:dyDescent="0.3">
      <c r="A1455" s="4">
        <v>44651</v>
      </c>
      <c r="B1455" s="3" t="s">
        <v>85</v>
      </c>
      <c r="C1455" s="4">
        <v>44658</v>
      </c>
      <c r="D1455" s="4">
        <v>44662</v>
      </c>
      <c r="E1455" s="4">
        <v>44679</v>
      </c>
    </row>
    <row r="1456" spans="1:5" hidden="1" x14ac:dyDescent="0.3">
      <c r="A1456" s="4">
        <v>44446</v>
      </c>
      <c r="B1456" s="3" t="s">
        <v>89</v>
      </c>
      <c r="C1456" s="4">
        <v>44659</v>
      </c>
      <c r="D1456" s="4">
        <v>44663</v>
      </c>
      <c r="E1456" s="4">
        <v>44680</v>
      </c>
    </row>
    <row r="1457" spans="1:5" hidden="1" x14ac:dyDescent="0.3">
      <c r="A1457" s="4">
        <v>44544</v>
      </c>
      <c r="B1457" s="3" t="s">
        <v>88</v>
      </c>
      <c r="C1457" s="4">
        <v>44659</v>
      </c>
      <c r="D1457" s="4">
        <v>44663</v>
      </c>
      <c r="E1457" s="4">
        <v>44680</v>
      </c>
    </row>
    <row r="1458" spans="1:5" hidden="1" x14ac:dyDescent="0.3">
      <c r="A1458" s="4">
        <v>44610</v>
      </c>
      <c r="B1458" s="3" t="s">
        <v>87</v>
      </c>
      <c r="C1458" s="4">
        <v>44659</v>
      </c>
      <c r="D1458" s="4">
        <v>44663</v>
      </c>
      <c r="E1458" s="4">
        <v>44680</v>
      </c>
    </row>
    <row r="1459" spans="1:5" hidden="1" x14ac:dyDescent="0.3">
      <c r="A1459" s="4">
        <v>44611</v>
      </c>
      <c r="B1459" s="3" t="s">
        <v>87</v>
      </c>
      <c r="C1459" s="4">
        <v>44659</v>
      </c>
      <c r="D1459" s="4">
        <v>44663</v>
      </c>
      <c r="E1459" s="4">
        <v>44680</v>
      </c>
    </row>
    <row r="1460" spans="1:5" hidden="1" x14ac:dyDescent="0.3">
      <c r="A1460" s="4">
        <v>44612</v>
      </c>
      <c r="B1460" s="3" t="s">
        <v>87</v>
      </c>
      <c r="C1460" s="4">
        <v>44659</v>
      </c>
      <c r="D1460" s="4">
        <v>44663</v>
      </c>
      <c r="E1460" s="4">
        <v>44680</v>
      </c>
    </row>
    <row r="1461" spans="1:5" hidden="1" x14ac:dyDescent="0.3">
      <c r="A1461" s="4">
        <v>44637</v>
      </c>
      <c r="B1461" s="3" t="s">
        <v>86</v>
      </c>
      <c r="C1461" s="4">
        <v>44659</v>
      </c>
      <c r="D1461" s="4">
        <v>44663</v>
      </c>
      <c r="E1461" s="4">
        <v>44680</v>
      </c>
    </row>
    <row r="1462" spans="1:5" hidden="1" x14ac:dyDescent="0.3">
      <c r="A1462" s="4">
        <v>44447</v>
      </c>
      <c r="B1462" s="3" t="s">
        <v>89</v>
      </c>
      <c r="C1462" s="4">
        <v>44662</v>
      </c>
      <c r="D1462" s="4">
        <v>44664</v>
      </c>
      <c r="E1462" s="4">
        <v>44683</v>
      </c>
    </row>
    <row r="1463" spans="1:5" hidden="1" x14ac:dyDescent="0.3">
      <c r="A1463" s="4">
        <v>44545</v>
      </c>
      <c r="B1463" s="3" t="s">
        <v>88</v>
      </c>
      <c r="C1463" s="4">
        <v>44662</v>
      </c>
      <c r="D1463" s="4">
        <v>44664</v>
      </c>
      <c r="E1463" s="4">
        <v>44683</v>
      </c>
    </row>
    <row r="1464" spans="1:5" hidden="1" x14ac:dyDescent="0.3">
      <c r="A1464" s="4">
        <v>44613</v>
      </c>
      <c r="B1464" s="3" t="s">
        <v>87</v>
      </c>
      <c r="C1464" s="4">
        <v>44662</v>
      </c>
      <c r="D1464" s="4">
        <v>44664</v>
      </c>
      <c r="E1464" s="4">
        <v>44683</v>
      </c>
    </row>
    <row r="1465" spans="1:5" hidden="1" x14ac:dyDescent="0.3">
      <c r="A1465" s="4">
        <v>44638</v>
      </c>
      <c r="B1465" s="3" t="s">
        <v>86</v>
      </c>
      <c r="C1465" s="4">
        <v>44662</v>
      </c>
      <c r="D1465" s="4">
        <v>44664</v>
      </c>
      <c r="E1465" s="4">
        <v>44683</v>
      </c>
    </row>
    <row r="1466" spans="1:5" hidden="1" x14ac:dyDescent="0.3">
      <c r="A1466" s="4">
        <v>44639</v>
      </c>
      <c r="B1466" s="3" t="s">
        <v>86</v>
      </c>
      <c r="C1466" s="4">
        <v>44662</v>
      </c>
      <c r="D1466" s="4">
        <v>44664</v>
      </c>
      <c r="E1466" s="4">
        <v>44683</v>
      </c>
    </row>
    <row r="1467" spans="1:5" hidden="1" x14ac:dyDescent="0.3">
      <c r="A1467" s="4">
        <v>44640</v>
      </c>
      <c r="B1467" s="3" t="s">
        <v>86</v>
      </c>
      <c r="C1467" s="4">
        <v>44662</v>
      </c>
      <c r="D1467" s="4">
        <v>44664</v>
      </c>
      <c r="E1467" s="4">
        <v>44683</v>
      </c>
    </row>
    <row r="1468" spans="1:5" hidden="1" x14ac:dyDescent="0.3">
      <c r="A1468" s="4">
        <v>44448</v>
      </c>
      <c r="B1468" s="3" t="s">
        <v>89</v>
      </c>
      <c r="C1468" s="4">
        <v>44663</v>
      </c>
      <c r="D1468" s="4">
        <v>44665</v>
      </c>
      <c r="E1468" s="4">
        <v>44684</v>
      </c>
    </row>
    <row r="1469" spans="1:5" hidden="1" x14ac:dyDescent="0.3">
      <c r="A1469" s="4">
        <v>44546</v>
      </c>
      <c r="B1469" s="3" t="s">
        <v>88</v>
      </c>
      <c r="C1469" s="4">
        <v>44663</v>
      </c>
      <c r="D1469" s="4">
        <v>44665</v>
      </c>
      <c r="E1469" s="4">
        <v>44684</v>
      </c>
    </row>
    <row r="1470" spans="1:5" hidden="1" x14ac:dyDescent="0.3">
      <c r="A1470" s="4">
        <v>44614</v>
      </c>
      <c r="B1470" s="3" t="s">
        <v>87</v>
      </c>
      <c r="C1470" s="4">
        <v>44663</v>
      </c>
      <c r="D1470" s="4">
        <v>44665</v>
      </c>
      <c r="E1470" s="4">
        <v>44684</v>
      </c>
    </row>
    <row r="1471" spans="1:5" hidden="1" x14ac:dyDescent="0.3">
      <c r="A1471" s="4">
        <v>44641</v>
      </c>
      <c r="B1471" s="3" t="s">
        <v>86</v>
      </c>
      <c r="C1471" s="4">
        <v>44663</v>
      </c>
      <c r="D1471" s="4">
        <v>44665</v>
      </c>
      <c r="E1471" s="4">
        <v>44684</v>
      </c>
    </row>
    <row r="1472" spans="1:5" hidden="1" x14ac:dyDescent="0.3">
      <c r="A1472" s="4">
        <v>44449</v>
      </c>
      <c r="B1472" s="3" t="s">
        <v>89</v>
      </c>
      <c r="C1472" s="4">
        <v>44664</v>
      </c>
      <c r="D1472" s="4">
        <v>44670</v>
      </c>
      <c r="E1472" s="4">
        <v>44685</v>
      </c>
    </row>
    <row r="1473" spans="1:5" hidden="1" x14ac:dyDescent="0.3">
      <c r="A1473" s="4">
        <v>44450</v>
      </c>
      <c r="B1473" s="3" t="s">
        <v>89</v>
      </c>
      <c r="C1473" s="4">
        <v>44664</v>
      </c>
      <c r="D1473" s="4">
        <v>44670</v>
      </c>
      <c r="E1473" s="4">
        <v>44685</v>
      </c>
    </row>
    <row r="1474" spans="1:5" hidden="1" x14ac:dyDescent="0.3">
      <c r="A1474" s="4">
        <v>44451</v>
      </c>
      <c r="B1474" s="3" t="s">
        <v>89</v>
      </c>
      <c r="C1474" s="4">
        <v>44664</v>
      </c>
      <c r="D1474" s="4">
        <v>44670</v>
      </c>
      <c r="E1474" s="4">
        <v>44685</v>
      </c>
    </row>
    <row r="1475" spans="1:5" hidden="1" x14ac:dyDescent="0.3">
      <c r="A1475" s="4">
        <v>44547</v>
      </c>
      <c r="B1475" s="3" t="s">
        <v>88</v>
      </c>
      <c r="C1475" s="4">
        <v>44664</v>
      </c>
      <c r="D1475" s="4">
        <v>44670</v>
      </c>
      <c r="E1475" s="4">
        <v>44685</v>
      </c>
    </row>
    <row r="1476" spans="1:5" hidden="1" x14ac:dyDescent="0.3">
      <c r="A1476" s="4">
        <v>44548</v>
      </c>
      <c r="B1476" s="3" t="s">
        <v>88</v>
      </c>
      <c r="C1476" s="4">
        <v>44664</v>
      </c>
      <c r="D1476" s="4">
        <v>44670</v>
      </c>
      <c r="E1476" s="4">
        <v>44685</v>
      </c>
    </row>
    <row r="1477" spans="1:5" hidden="1" x14ac:dyDescent="0.3">
      <c r="A1477" s="4">
        <v>44549</v>
      </c>
      <c r="B1477" s="3" t="s">
        <v>88</v>
      </c>
      <c r="C1477" s="4">
        <v>44664</v>
      </c>
      <c r="D1477" s="4">
        <v>44670</v>
      </c>
      <c r="E1477" s="4">
        <v>44685</v>
      </c>
    </row>
    <row r="1478" spans="1:5" hidden="1" x14ac:dyDescent="0.3">
      <c r="A1478" s="4">
        <v>44615</v>
      </c>
      <c r="B1478" s="3" t="s">
        <v>87</v>
      </c>
      <c r="C1478" s="4">
        <v>44664</v>
      </c>
      <c r="D1478" s="4">
        <v>44670</v>
      </c>
      <c r="E1478" s="4">
        <v>44685</v>
      </c>
    </row>
    <row r="1479" spans="1:5" hidden="1" x14ac:dyDescent="0.3">
      <c r="A1479" s="4">
        <v>44642</v>
      </c>
      <c r="B1479" s="3" t="s">
        <v>86</v>
      </c>
      <c r="C1479" s="4">
        <v>44664</v>
      </c>
      <c r="D1479" s="4">
        <v>44670</v>
      </c>
      <c r="E1479" s="4">
        <v>44685</v>
      </c>
    </row>
    <row r="1480" spans="1:5" hidden="1" x14ac:dyDescent="0.3">
      <c r="A1480" s="4">
        <v>44452</v>
      </c>
      <c r="B1480" s="3" t="s">
        <v>89</v>
      </c>
      <c r="C1480" s="4">
        <v>44665</v>
      </c>
      <c r="D1480" s="4">
        <v>44671</v>
      </c>
      <c r="E1480" s="4">
        <v>44686</v>
      </c>
    </row>
    <row r="1481" spans="1:5" hidden="1" x14ac:dyDescent="0.3">
      <c r="A1481" s="4">
        <v>44550</v>
      </c>
      <c r="B1481" s="3" t="s">
        <v>88</v>
      </c>
      <c r="C1481" s="4">
        <v>44665</v>
      </c>
      <c r="D1481" s="4">
        <v>44671</v>
      </c>
      <c r="E1481" s="4">
        <v>44686</v>
      </c>
    </row>
    <row r="1482" spans="1:5" hidden="1" x14ac:dyDescent="0.3">
      <c r="A1482" s="4">
        <v>44616</v>
      </c>
      <c r="B1482" s="3" t="s">
        <v>87</v>
      </c>
      <c r="C1482" s="4">
        <v>44665</v>
      </c>
      <c r="D1482" s="4">
        <v>44671</v>
      </c>
      <c r="E1482" s="4">
        <v>44686</v>
      </c>
    </row>
    <row r="1483" spans="1:5" hidden="1" x14ac:dyDescent="0.3">
      <c r="A1483" s="4">
        <v>44643</v>
      </c>
      <c r="B1483" s="3" t="s">
        <v>86</v>
      </c>
      <c r="C1483" s="4">
        <v>44665</v>
      </c>
      <c r="D1483" s="4">
        <v>44671</v>
      </c>
      <c r="E1483" s="4">
        <v>44686</v>
      </c>
    </row>
    <row r="1484" spans="1:5" hidden="1" x14ac:dyDescent="0.3">
      <c r="A1484" s="4">
        <v>44453</v>
      </c>
      <c r="B1484" s="3" t="s">
        <v>89</v>
      </c>
      <c r="C1484" s="4">
        <v>44670</v>
      </c>
      <c r="D1484" s="4">
        <v>44672</v>
      </c>
      <c r="E1484" s="4">
        <v>44687</v>
      </c>
    </row>
    <row r="1485" spans="1:5" hidden="1" x14ac:dyDescent="0.3">
      <c r="A1485" s="4">
        <v>44551</v>
      </c>
      <c r="B1485" s="3" t="s">
        <v>88</v>
      </c>
      <c r="C1485" s="4">
        <v>44670</v>
      </c>
      <c r="D1485" s="4">
        <v>44672</v>
      </c>
      <c r="E1485" s="4">
        <v>44687</v>
      </c>
    </row>
    <row r="1486" spans="1:5" hidden="1" x14ac:dyDescent="0.3">
      <c r="A1486" s="4">
        <v>44617</v>
      </c>
      <c r="B1486" s="3" t="s">
        <v>87</v>
      </c>
      <c r="C1486" s="4">
        <v>44670</v>
      </c>
      <c r="D1486" s="4">
        <v>44672</v>
      </c>
      <c r="E1486" s="4">
        <v>44687</v>
      </c>
    </row>
    <row r="1487" spans="1:5" hidden="1" x14ac:dyDescent="0.3">
      <c r="A1487" s="4">
        <v>44618</v>
      </c>
      <c r="B1487" s="3" t="s">
        <v>87</v>
      </c>
      <c r="C1487" s="4">
        <v>44670</v>
      </c>
      <c r="D1487" s="4">
        <v>44672</v>
      </c>
      <c r="E1487" s="4">
        <v>44687</v>
      </c>
    </row>
    <row r="1488" spans="1:5" hidden="1" x14ac:dyDescent="0.3">
      <c r="A1488" s="4">
        <v>44619</v>
      </c>
      <c r="B1488" s="3" t="s">
        <v>87</v>
      </c>
      <c r="C1488" s="4">
        <v>44670</v>
      </c>
      <c r="D1488" s="4">
        <v>44672</v>
      </c>
      <c r="E1488" s="4">
        <v>44687</v>
      </c>
    </row>
    <row r="1489" spans="1:5" hidden="1" x14ac:dyDescent="0.3">
      <c r="A1489" s="4">
        <v>44644</v>
      </c>
      <c r="B1489" s="3" t="s">
        <v>86</v>
      </c>
      <c r="C1489" s="4">
        <v>44670</v>
      </c>
      <c r="D1489" s="4">
        <v>44672</v>
      </c>
      <c r="E1489" s="4">
        <v>44687</v>
      </c>
    </row>
    <row r="1490" spans="1:5" hidden="1" x14ac:dyDescent="0.3">
      <c r="A1490" s="4">
        <v>44454</v>
      </c>
      <c r="B1490" s="3" t="s">
        <v>89</v>
      </c>
      <c r="C1490" s="4">
        <v>44671</v>
      </c>
      <c r="D1490" s="4">
        <v>44673</v>
      </c>
      <c r="E1490" s="4">
        <v>44690</v>
      </c>
    </row>
    <row r="1491" spans="1:5" hidden="1" x14ac:dyDescent="0.3">
      <c r="A1491" s="4">
        <v>44552</v>
      </c>
      <c r="B1491" s="3" t="s">
        <v>88</v>
      </c>
      <c r="C1491" s="4">
        <v>44671</v>
      </c>
      <c r="D1491" s="4">
        <v>44673</v>
      </c>
      <c r="E1491" s="4">
        <v>44690</v>
      </c>
    </row>
    <row r="1492" spans="1:5" hidden="1" x14ac:dyDescent="0.3">
      <c r="A1492" s="4">
        <v>44620</v>
      </c>
      <c r="B1492" s="3" t="s">
        <v>87</v>
      </c>
      <c r="C1492" s="4">
        <v>44671</v>
      </c>
      <c r="D1492" s="4">
        <v>44673</v>
      </c>
      <c r="E1492" s="4">
        <v>44690</v>
      </c>
    </row>
    <row r="1493" spans="1:5" hidden="1" x14ac:dyDescent="0.3">
      <c r="A1493" s="4">
        <v>44645</v>
      </c>
      <c r="B1493" s="3" t="s">
        <v>86</v>
      </c>
      <c r="C1493" s="4">
        <v>44671</v>
      </c>
      <c r="D1493" s="4">
        <v>44673</v>
      </c>
      <c r="E1493" s="4">
        <v>44690</v>
      </c>
    </row>
    <row r="1494" spans="1:5" hidden="1" x14ac:dyDescent="0.3">
      <c r="A1494" s="4">
        <v>44646</v>
      </c>
      <c r="B1494" s="3" t="s">
        <v>86</v>
      </c>
      <c r="C1494" s="4">
        <v>44671</v>
      </c>
      <c r="D1494" s="4">
        <v>44673</v>
      </c>
      <c r="E1494" s="4">
        <v>44690</v>
      </c>
    </row>
    <row r="1495" spans="1:5" hidden="1" x14ac:dyDescent="0.3">
      <c r="A1495" s="4">
        <v>44647</v>
      </c>
      <c r="B1495" s="3" t="s">
        <v>86</v>
      </c>
      <c r="C1495" s="4">
        <v>44671</v>
      </c>
      <c r="D1495" s="4">
        <v>44673</v>
      </c>
      <c r="E1495" s="4">
        <v>44690</v>
      </c>
    </row>
    <row r="1496" spans="1:5" hidden="1" x14ac:dyDescent="0.3">
      <c r="A1496" s="4">
        <v>44455</v>
      </c>
      <c r="B1496" s="3" t="s">
        <v>89</v>
      </c>
      <c r="C1496" s="4">
        <v>44672</v>
      </c>
      <c r="D1496" s="4">
        <v>44676</v>
      </c>
      <c r="E1496" s="4">
        <v>44691</v>
      </c>
    </row>
    <row r="1497" spans="1:5" hidden="1" x14ac:dyDescent="0.3">
      <c r="A1497" s="4">
        <v>44553</v>
      </c>
      <c r="B1497" s="3" t="s">
        <v>88</v>
      </c>
      <c r="C1497" s="4">
        <v>44672</v>
      </c>
      <c r="D1497" s="4">
        <v>44676</v>
      </c>
      <c r="E1497" s="4">
        <v>44691</v>
      </c>
    </row>
    <row r="1498" spans="1:5" x14ac:dyDescent="0.3">
      <c r="A1498" s="4">
        <v>44621</v>
      </c>
      <c r="B1498" s="3" t="s">
        <v>87</v>
      </c>
      <c r="C1498" s="4">
        <v>44672</v>
      </c>
      <c r="D1498" s="4">
        <v>44676</v>
      </c>
      <c r="E1498" s="4">
        <v>44691</v>
      </c>
    </row>
    <row r="1499" spans="1:5" hidden="1" x14ac:dyDescent="0.3">
      <c r="A1499" s="4">
        <v>44622</v>
      </c>
      <c r="B1499" s="3" t="s">
        <v>87</v>
      </c>
      <c r="C1499" s="4">
        <v>44672</v>
      </c>
      <c r="D1499" s="4">
        <v>44676</v>
      </c>
      <c r="E1499" s="4">
        <v>44691</v>
      </c>
    </row>
    <row r="1500" spans="1:5" hidden="1" x14ac:dyDescent="0.3">
      <c r="A1500" s="4">
        <v>44648</v>
      </c>
      <c r="B1500" s="3" t="s">
        <v>86</v>
      </c>
      <c r="C1500" s="4">
        <v>44672</v>
      </c>
      <c r="D1500" s="4">
        <v>44676</v>
      </c>
      <c r="E1500" s="4">
        <v>44691</v>
      </c>
    </row>
    <row r="1501" spans="1:5" hidden="1" x14ac:dyDescent="0.3">
      <c r="A1501" s="4">
        <v>44456</v>
      </c>
      <c r="B1501" s="3" t="s">
        <v>89</v>
      </c>
      <c r="C1501" s="4">
        <v>44673</v>
      </c>
      <c r="D1501" s="4">
        <v>44677</v>
      </c>
      <c r="E1501" s="4">
        <v>44692</v>
      </c>
    </row>
    <row r="1502" spans="1:5" hidden="1" x14ac:dyDescent="0.3">
      <c r="A1502" s="4">
        <v>44457</v>
      </c>
      <c r="B1502" s="3" t="s">
        <v>89</v>
      </c>
      <c r="C1502" s="4">
        <v>44673</v>
      </c>
      <c r="D1502" s="4">
        <v>44677</v>
      </c>
      <c r="E1502" s="4">
        <v>44692</v>
      </c>
    </row>
    <row r="1503" spans="1:5" hidden="1" x14ac:dyDescent="0.3">
      <c r="A1503" s="4">
        <v>44458</v>
      </c>
      <c r="B1503" s="3" t="s">
        <v>89</v>
      </c>
      <c r="C1503" s="4">
        <v>44673</v>
      </c>
      <c r="D1503" s="4">
        <v>44677</v>
      </c>
      <c r="E1503" s="4">
        <v>44692</v>
      </c>
    </row>
    <row r="1504" spans="1:5" hidden="1" x14ac:dyDescent="0.3">
      <c r="A1504" s="4">
        <v>44554</v>
      </c>
      <c r="B1504" s="3" t="s">
        <v>88</v>
      </c>
      <c r="C1504" s="4">
        <v>44673</v>
      </c>
      <c r="D1504" s="4">
        <v>44677</v>
      </c>
      <c r="E1504" s="4">
        <v>44692</v>
      </c>
    </row>
    <row r="1505" spans="1:5" hidden="1" x14ac:dyDescent="0.3">
      <c r="A1505" s="4">
        <v>44555</v>
      </c>
      <c r="B1505" s="3" t="s">
        <v>88</v>
      </c>
      <c r="C1505" s="4">
        <v>44673</v>
      </c>
      <c r="D1505" s="4">
        <v>44677</v>
      </c>
      <c r="E1505" s="4">
        <v>44692</v>
      </c>
    </row>
    <row r="1506" spans="1:5" hidden="1" x14ac:dyDescent="0.3">
      <c r="A1506" s="4">
        <v>44556</v>
      </c>
      <c r="B1506" s="3" t="s">
        <v>88</v>
      </c>
      <c r="C1506" s="4">
        <v>44673</v>
      </c>
      <c r="D1506" s="4">
        <v>44677</v>
      </c>
      <c r="E1506" s="4">
        <v>44692</v>
      </c>
    </row>
    <row r="1507" spans="1:5" hidden="1" x14ac:dyDescent="0.3">
      <c r="A1507" s="4">
        <v>44557</v>
      </c>
      <c r="B1507" s="3" t="s">
        <v>88</v>
      </c>
      <c r="C1507" s="4">
        <v>44673</v>
      </c>
      <c r="D1507" s="4">
        <v>44677</v>
      </c>
      <c r="E1507" s="4">
        <v>44692</v>
      </c>
    </row>
    <row r="1508" spans="1:5" hidden="1" x14ac:dyDescent="0.3">
      <c r="A1508" s="4">
        <v>44558</v>
      </c>
      <c r="B1508" s="3" t="s">
        <v>88</v>
      </c>
      <c r="C1508" s="4">
        <v>44673</v>
      </c>
      <c r="D1508" s="4">
        <v>44677</v>
      </c>
      <c r="E1508" s="4">
        <v>44692</v>
      </c>
    </row>
    <row r="1509" spans="1:5" hidden="1" x14ac:dyDescent="0.3">
      <c r="A1509" s="4">
        <v>44649</v>
      </c>
      <c r="B1509" s="3" t="s">
        <v>86</v>
      </c>
      <c r="C1509" s="4">
        <v>44673</v>
      </c>
      <c r="D1509" s="4">
        <v>44677</v>
      </c>
      <c r="E1509" s="4">
        <v>44692</v>
      </c>
    </row>
    <row r="1510" spans="1:5" hidden="1" x14ac:dyDescent="0.3">
      <c r="A1510" s="4">
        <v>44459</v>
      </c>
      <c r="B1510" s="3" t="s">
        <v>89</v>
      </c>
      <c r="C1510" s="4">
        <v>44676</v>
      </c>
      <c r="D1510" s="4">
        <v>44678</v>
      </c>
      <c r="E1510" s="4">
        <v>44693</v>
      </c>
    </row>
    <row r="1511" spans="1:5" hidden="1" x14ac:dyDescent="0.3">
      <c r="A1511" s="4">
        <v>44559</v>
      </c>
      <c r="B1511" s="3" t="s">
        <v>88</v>
      </c>
      <c r="C1511" s="4">
        <v>44676</v>
      </c>
      <c r="D1511" s="4">
        <v>44678</v>
      </c>
      <c r="E1511" s="4">
        <v>44693</v>
      </c>
    </row>
    <row r="1512" spans="1:5" hidden="1" x14ac:dyDescent="0.3">
      <c r="A1512" s="4">
        <v>44623</v>
      </c>
      <c r="B1512" s="3" t="s">
        <v>87</v>
      </c>
      <c r="C1512" s="4">
        <v>44676</v>
      </c>
      <c r="D1512" s="4">
        <v>44678</v>
      </c>
      <c r="E1512" s="4">
        <v>44693</v>
      </c>
    </row>
    <row r="1513" spans="1:5" hidden="1" x14ac:dyDescent="0.3">
      <c r="A1513" s="4">
        <v>44650</v>
      </c>
      <c r="B1513" s="3" t="s">
        <v>86</v>
      </c>
      <c r="C1513" s="4">
        <v>44676</v>
      </c>
      <c r="D1513" s="4">
        <v>44678</v>
      </c>
      <c r="E1513" s="4">
        <v>44693</v>
      </c>
    </row>
    <row r="1514" spans="1:5" hidden="1" x14ac:dyDescent="0.3">
      <c r="A1514" s="4">
        <v>44460</v>
      </c>
      <c r="B1514" s="3" t="s">
        <v>89</v>
      </c>
      <c r="C1514" s="4">
        <v>44677</v>
      </c>
      <c r="D1514" s="4">
        <v>44679</v>
      </c>
      <c r="E1514" s="4">
        <v>44698</v>
      </c>
    </row>
    <row r="1515" spans="1:5" hidden="1" x14ac:dyDescent="0.3">
      <c r="A1515" s="4">
        <v>44560</v>
      </c>
      <c r="B1515" s="3" t="s">
        <v>88</v>
      </c>
      <c r="C1515" s="4">
        <v>44677</v>
      </c>
      <c r="D1515" s="4">
        <v>44679</v>
      </c>
      <c r="E1515" s="4">
        <v>44698</v>
      </c>
    </row>
    <row r="1516" spans="1:5" hidden="1" x14ac:dyDescent="0.3">
      <c r="A1516" s="4">
        <v>44624</v>
      </c>
      <c r="B1516" s="3" t="s">
        <v>87</v>
      </c>
      <c r="C1516" s="4">
        <v>44677</v>
      </c>
      <c r="D1516" s="4">
        <v>44679</v>
      </c>
      <c r="E1516" s="4">
        <v>44698</v>
      </c>
    </row>
    <row r="1517" spans="1:5" hidden="1" x14ac:dyDescent="0.3">
      <c r="A1517" s="4">
        <v>44625</v>
      </c>
      <c r="B1517" s="3" t="s">
        <v>87</v>
      </c>
      <c r="C1517" s="4">
        <v>44677</v>
      </c>
      <c r="D1517" s="4">
        <v>44679</v>
      </c>
      <c r="E1517" s="4">
        <v>44698</v>
      </c>
    </row>
    <row r="1518" spans="1:5" hidden="1" x14ac:dyDescent="0.3">
      <c r="A1518" s="4">
        <v>44626</v>
      </c>
      <c r="B1518" s="3" t="s">
        <v>87</v>
      </c>
      <c r="C1518" s="4">
        <v>44677</v>
      </c>
      <c r="D1518" s="4">
        <v>44679</v>
      </c>
      <c r="E1518" s="4">
        <v>44698</v>
      </c>
    </row>
    <row r="1519" spans="1:5" hidden="1" x14ac:dyDescent="0.3">
      <c r="A1519" s="4">
        <v>44651</v>
      </c>
      <c r="B1519" s="3" t="s">
        <v>86</v>
      </c>
      <c r="C1519" s="4">
        <v>44677</v>
      </c>
      <c r="D1519" s="4">
        <v>44679</v>
      </c>
      <c r="E1519" s="4">
        <v>44698</v>
      </c>
    </row>
    <row r="1520" spans="1:5" hidden="1" x14ac:dyDescent="0.3">
      <c r="A1520" s="4">
        <v>44627</v>
      </c>
      <c r="B1520" s="3" t="s">
        <v>87</v>
      </c>
      <c r="C1520" s="4">
        <v>44677</v>
      </c>
      <c r="D1520" s="4">
        <v>44679</v>
      </c>
      <c r="E1520" s="4">
        <v>44698</v>
      </c>
    </row>
    <row r="1521" spans="1:5" hidden="1" x14ac:dyDescent="0.3">
      <c r="A1521" s="4">
        <v>44461</v>
      </c>
      <c r="B1521" s="3" t="s">
        <v>89</v>
      </c>
      <c r="C1521" s="4">
        <v>44678</v>
      </c>
      <c r="D1521" s="4">
        <v>44680</v>
      </c>
      <c r="E1521" s="4">
        <v>44699</v>
      </c>
    </row>
    <row r="1522" spans="1:5" hidden="1" x14ac:dyDescent="0.3">
      <c r="A1522" s="4">
        <v>44561</v>
      </c>
      <c r="B1522" s="3" t="s">
        <v>88</v>
      </c>
      <c r="C1522" s="4">
        <v>44678</v>
      </c>
      <c r="D1522" s="4">
        <v>44680</v>
      </c>
      <c r="E1522" s="4">
        <v>44699</v>
      </c>
    </row>
    <row r="1523" spans="1:5" hidden="1" x14ac:dyDescent="0.3">
      <c r="A1523" s="4">
        <v>44562</v>
      </c>
      <c r="B1523" s="3" t="s">
        <v>88</v>
      </c>
      <c r="C1523" s="4">
        <v>44678</v>
      </c>
      <c r="D1523" s="4">
        <v>44680</v>
      </c>
      <c r="E1523" s="4">
        <v>44699</v>
      </c>
    </row>
    <row r="1524" spans="1:5" hidden="1" x14ac:dyDescent="0.3">
      <c r="A1524" s="4">
        <v>44563</v>
      </c>
      <c r="B1524" s="3" t="s">
        <v>88</v>
      </c>
      <c r="C1524" s="4">
        <v>44678</v>
      </c>
      <c r="D1524" s="4">
        <v>44680</v>
      </c>
      <c r="E1524" s="4">
        <v>44699</v>
      </c>
    </row>
    <row r="1525" spans="1:5" hidden="1" x14ac:dyDescent="0.3">
      <c r="A1525" s="4">
        <v>44564</v>
      </c>
      <c r="B1525" s="3" t="s">
        <v>88</v>
      </c>
      <c r="C1525" s="4">
        <v>44678</v>
      </c>
      <c r="D1525" s="4">
        <v>44680</v>
      </c>
      <c r="E1525" s="4">
        <v>44699</v>
      </c>
    </row>
    <row r="1526" spans="1:5" hidden="1" x14ac:dyDescent="0.3">
      <c r="A1526" s="4">
        <v>44462</v>
      </c>
      <c r="B1526" s="3" t="s">
        <v>89</v>
      </c>
      <c r="C1526" s="4">
        <v>44679</v>
      </c>
      <c r="D1526" s="4">
        <v>44684</v>
      </c>
      <c r="E1526" s="4">
        <v>44700</v>
      </c>
    </row>
    <row r="1527" spans="1:5" hidden="1" x14ac:dyDescent="0.3">
      <c r="A1527" s="4">
        <v>44565</v>
      </c>
      <c r="B1527" s="3" t="s">
        <v>88</v>
      </c>
      <c r="C1527" s="4">
        <v>44679</v>
      </c>
      <c r="D1527" s="4">
        <v>44684</v>
      </c>
      <c r="E1527" s="4">
        <v>44700</v>
      </c>
    </row>
    <row r="1528" spans="1:5" hidden="1" x14ac:dyDescent="0.3">
      <c r="A1528" s="4">
        <v>44628</v>
      </c>
      <c r="B1528" s="3" t="s">
        <v>87</v>
      </c>
      <c r="C1528" s="4">
        <v>44679</v>
      </c>
      <c r="D1528" s="4">
        <v>44684</v>
      </c>
      <c r="E1528" s="4">
        <v>44700</v>
      </c>
    </row>
    <row r="1529" spans="1:5" hidden="1" x14ac:dyDescent="0.3">
      <c r="A1529" s="4">
        <v>44463</v>
      </c>
      <c r="B1529" s="3" t="s">
        <v>89</v>
      </c>
      <c r="C1529" s="4">
        <v>44680</v>
      </c>
      <c r="D1529" s="4">
        <v>44685</v>
      </c>
      <c r="E1529" s="4">
        <v>44701</v>
      </c>
    </row>
    <row r="1530" spans="1:5" hidden="1" x14ac:dyDescent="0.3">
      <c r="A1530" s="4">
        <v>44464</v>
      </c>
      <c r="B1530" s="3" t="s">
        <v>89</v>
      </c>
      <c r="C1530" s="4">
        <v>44680</v>
      </c>
      <c r="D1530" s="4">
        <v>44685</v>
      </c>
      <c r="E1530" s="4">
        <v>44701</v>
      </c>
    </row>
    <row r="1531" spans="1:5" hidden="1" x14ac:dyDescent="0.3">
      <c r="A1531" s="4">
        <v>44465</v>
      </c>
      <c r="B1531" s="3" t="s">
        <v>89</v>
      </c>
      <c r="C1531" s="4">
        <v>44680</v>
      </c>
      <c r="D1531" s="4">
        <v>44685</v>
      </c>
      <c r="E1531" s="4">
        <v>44701</v>
      </c>
    </row>
    <row r="1532" spans="1:5" hidden="1" x14ac:dyDescent="0.3">
      <c r="A1532" s="4">
        <v>44566</v>
      </c>
      <c r="B1532" s="3" t="s">
        <v>88</v>
      </c>
      <c r="C1532" s="4">
        <v>44680</v>
      </c>
      <c r="D1532" s="4">
        <v>44685</v>
      </c>
      <c r="E1532" s="4">
        <v>44701</v>
      </c>
    </row>
    <row r="1533" spans="1:5" hidden="1" x14ac:dyDescent="0.3">
      <c r="A1533" s="4">
        <v>44629</v>
      </c>
      <c r="B1533" s="3" t="s">
        <v>87</v>
      </c>
      <c r="C1533" s="4">
        <v>44680</v>
      </c>
      <c r="D1533" s="4">
        <v>44685</v>
      </c>
      <c r="E1533" s="4">
        <v>44701</v>
      </c>
    </row>
    <row r="1534" spans="1:5" hidden="1" x14ac:dyDescent="0.3">
      <c r="A1534" s="4">
        <v>44466</v>
      </c>
      <c r="B1534" s="3" t="s">
        <v>89</v>
      </c>
      <c r="C1534" s="4">
        <v>44684</v>
      </c>
      <c r="D1534" s="4">
        <v>44686</v>
      </c>
      <c r="E1534" s="4">
        <v>44704</v>
      </c>
    </row>
    <row r="1535" spans="1:5" hidden="1" x14ac:dyDescent="0.3">
      <c r="A1535" s="4">
        <v>44567</v>
      </c>
      <c r="B1535" s="3" t="s">
        <v>88</v>
      </c>
      <c r="C1535" s="4">
        <v>44684</v>
      </c>
      <c r="D1535" s="4">
        <v>44686</v>
      </c>
      <c r="E1535" s="4">
        <v>44704</v>
      </c>
    </row>
    <row r="1536" spans="1:5" hidden="1" x14ac:dyDescent="0.3">
      <c r="A1536" s="4">
        <v>44630</v>
      </c>
      <c r="B1536" s="3" t="s">
        <v>87</v>
      </c>
      <c r="C1536" s="4">
        <v>44684</v>
      </c>
      <c r="D1536" s="4">
        <v>44686</v>
      </c>
      <c r="E1536" s="4">
        <v>44704</v>
      </c>
    </row>
    <row r="1537" spans="1:5" hidden="1" x14ac:dyDescent="0.3">
      <c r="A1537" s="4">
        <v>44467</v>
      </c>
      <c r="B1537" s="3" t="s">
        <v>89</v>
      </c>
      <c r="C1537" s="4">
        <v>44685</v>
      </c>
      <c r="D1537" s="4">
        <v>44687</v>
      </c>
      <c r="E1537" s="4">
        <v>44705</v>
      </c>
    </row>
    <row r="1538" spans="1:5" hidden="1" x14ac:dyDescent="0.3">
      <c r="A1538" s="4">
        <v>44568</v>
      </c>
      <c r="B1538" s="3" t="s">
        <v>88</v>
      </c>
      <c r="C1538" s="4">
        <v>44685</v>
      </c>
      <c r="D1538" s="4">
        <v>44687</v>
      </c>
      <c r="E1538" s="4">
        <v>44705</v>
      </c>
    </row>
    <row r="1539" spans="1:5" hidden="1" x14ac:dyDescent="0.3">
      <c r="A1539" s="4">
        <v>44569</v>
      </c>
      <c r="B1539" s="3" t="s">
        <v>88</v>
      </c>
      <c r="C1539" s="4">
        <v>44685</v>
      </c>
      <c r="D1539" s="4">
        <v>44687</v>
      </c>
      <c r="E1539" s="4">
        <v>44705</v>
      </c>
    </row>
    <row r="1540" spans="1:5" hidden="1" x14ac:dyDescent="0.3">
      <c r="A1540" s="4">
        <v>44570</v>
      </c>
      <c r="B1540" s="3" t="s">
        <v>88</v>
      </c>
      <c r="C1540" s="4">
        <v>44685</v>
      </c>
      <c r="D1540" s="4">
        <v>44687</v>
      </c>
      <c r="E1540" s="4">
        <v>44705</v>
      </c>
    </row>
    <row r="1541" spans="1:5" hidden="1" x14ac:dyDescent="0.3">
      <c r="A1541" s="4">
        <v>44631</v>
      </c>
      <c r="B1541" s="3" t="s">
        <v>87</v>
      </c>
      <c r="C1541" s="4">
        <v>44685</v>
      </c>
      <c r="D1541" s="4">
        <v>44687</v>
      </c>
      <c r="E1541" s="4">
        <v>44705</v>
      </c>
    </row>
    <row r="1542" spans="1:5" hidden="1" x14ac:dyDescent="0.3">
      <c r="A1542" s="4">
        <v>44632</v>
      </c>
      <c r="B1542" s="3" t="s">
        <v>87</v>
      </c>
      <c r="C1542" s="4">
        <v>44685</v>
      </c>
      <c r="D1542" s="4">
        <v>44687</v>
      </c>
      <c r="E1542" s="4">
        <v>44705</v>
      </c>
    </row>
    <row r="1543" spans="1:5" hidden="1" x14ac:dyDescent="0.3">
      <c r="A1543" s="4">
        <v>44633</v>
      </c>
      <c r="B1543" s="3" t="s">
        <v>87</v>
      </c>
      <c r="C1543" s="4">
        <v>44685</v>
      </c>
      <c r="D1543" s="4">
        <v>44687</v>
      </c>
      <c r="E1543" s="4">
        <v>44705</v>
      </c>
    </row>
    <row r="1544" spans="1:5" hidden="1" x14ac:dyDescent="0.3">
      <c r="A1544" s="4">
        <v>44468</v>
      </c>
      <c r="B1544" s="3" t="s">
        <v>89</v>
      </c>
      <c r="C1544" s="4">
        <v>44686</v>
      </c>
      <c r="D1544" s="4">
        <v>44690</v>
      </c>
      <c r="E1544" s="4">
        <v>44706</v>
      </c>
    </row>
    <row r="1545" spans="1:5" hidden="1" x14ac:dyDescent="0.3">
      <c r="A1545" s="4">
        <v>44571</v>
      </c>
      <c r="B1545" s="3" t="s">
        <v>88</v>
      </c>
      <c r="C1545" s="4">
        <v>44686</v>
      </c>
      <c r="D1545" s="4">
        <v>44690</v>
      </c>
      <c r="E1545" s="4">
        <v>44706</v>
      </c>
    </row>
    <row r="1546" spans="1:5" hidden="1" x14ac:dyDescent="0.3">
      <c r="A1546" s="4">
        <v>44634</v>
      </c>
      <c r="B1546" s="3" t="s">
        <v>87</v>
      </c>
      <c r="C1546" s="4">
        <v>44686</v>
      </c>
      <c r="D1546" s="4">
        <v>44690</v>
      </c>
      <c r="E1546" s="4">
        <v>44706</v>
      </c>
    </row>
    <row r="1547" spans="1:5" hidden="1" x14ac:dyDescent="0.3">
      <c r="A1547" s="4">
        <v>44469</v>
      </c>
      <c r="B1547" s="3" t="s">
        <v>89</v>
      </c>
      <c r="C1547" s="4">
        <v>44687</v>
      </c>
      <c r="D1547" s="4">
        <v>44691</v>
      </c>
      <c r="E1547" s="4">
        <v>44707</v>
      </c>
    </row>
    <row r="1548" spans="1:5" hidden="1" x14ac:dyDescent="0.3">
      <c r="A1548" s="4">
        <v>44572</v>
      </c>
      <c r="B1548" s="3" t="s">
        <v>88</v>
      </c>
      <c r="C1548" s="4">
        <v>44687</v>
      </c>
      <c r="D1548" s="4">
        <v>44691</v>
      </c>
      <c r="E1548" s="4">
        <v>44707</v>
      </c>
    </row>
    <row r="1549" spans="1:5" hidden="1" x14ac:dyDescent="0.3">
      <c r="A1549" s="4">
        <v>44635</v>
      </c>
      <c r="B1549" s="3" t="s">
        <v>87</v>
      </c>
      <c r="C1549" s="4">
        <v>44687</v>
      </c>
      <c r="D1549" s="4">
        <v>44691</v>
      </c>
      <c r="E1549" s="4">
        <v>44707</v>
      </c>
    </row>
    <row r="1550" spans="1:5" hidden="1" x14ac:dyDescent="0.3">
      <c r="A1550" s="4">
        <v>44470</v>
      </c>
      <c r="B1550" s="3" t="s">
        <v>89</v>
      </c>
      <c r="C1550" s="4">
        <v>44690</v>
      </c>
      <c r="D1550" s="4">
        <v>44692</v>
      </c>
      <c r="E1550" s="4">
        <v>44708</v>
      </c>
    </row>
    <row r="1551" spans="1:5" hidden="1" x14ac:dyDescent="0.3">
      <c r="A1551" s="4">
        <v>44471</v>
      </c>
      <c r="B1551" s="3" t="s">
        <v>89</v>
      </c>
      <c r="C1551" s="4">
        <v>44690</v>
      </c>
      <c r="D1551" s="4">
        <v>44692</v>
      </c>
      <c r="E1551" s="4">
        <v>44708</v>
      </c>
    </row>
    <row r="1552" spans="1:5" hidden="1" x14ac:dyDescent="0.3">
      <c r="A1552" s="4">
        <v>44472</v>
      </c>
      <c r="B1552" s="3" t="s">
        <v>89</v>
      </c>
      <c r="C1552" s="4">
        <v>44690</v>
      </c>
      <c r="D1552" s="4">
        <v>44692</v>
      </c>
      <c r="E1552" s="4">
        <v>44708</v>
      </c>
    </row>
    <row r="1553" spans="1:5" hidden="1" x14ac:dyDescent="0.3">
      <c r="A1553" s="4">
        <v>44573</v>
      </c>
      <c r="B1553" s="3" t="s">
        <v>88</v>
      </c>
      <c r="C1553" s="4">
        <v>44690</v>
      </c>
      <c r="D1553" s="4">
        <v>44692</v>
      </c>
      <c r="E1553" s="4">
        <v>44708</v>
      </c>
    </row>
    <row r="1554" spans="1:5" hidden="1" x14ac:dyDescent="0.3">
      <c r="A1554" s="4">
        <v>44636</v>
      </c>
      <c r="B1554" s="3" t="s">
        <v>87</v>
      </c>
      <c r="C1554" s="4">
        <v>44690</v>
      </c>
      <c r="D1554" s="4">
        <v>44692</v>
      </c>
      <c r="E1554" s="4">
        <v>44708</v>
      </c>
    </row>
    <row r="1555" spans="1:5" hidden="1" x14ac:dyDescent="0.3">
      <c r="A1555" s="4">
        <v>44473</v>
      </c>
      <c r="B1555" s="3" t="s">
        <v>89</v>
      </c>
      <c r="C1555" s="4">
        <v>44691</v>
      </c>
      <c r="D1555" s="4">
        <v>44693</v>
      </c>
      <c r="E1555" s="4">
        <v>44712</v>
      </c>
    </row>
    <row r="1556" spans="1:5" hidden="1" x14ac:dyDescent="0.3">
      <c r="A1556" s="4">
        <v>44574</v>
      </c>
      <c r="B1556" s="3" t="s">
        <v>88</v>
      </c>
      <c r="C1556" s="4">
        <v>44691</v>
      </c>
      <c r="D1556" s="4">
        <v>44693</v>
      </c>
      <c r="E1556" s="4">
        <v>44712</v>
      </c>
    </row>
    <row r="1557" spans="1:5" hidden="1" x14ac:dyDescent="0.3">
      <c r="A1557" s="4">
        <v>44637</v>
      </c>
      <c r="B1557" s="3" t="s">
        <v>87</v>
      </c>
      <c r="C1557" s="4">
        <v>44691</v>
      </c>
      <c r="D1557" s="4">
        <v>44693</v>
      </c>
      <c r="E1557" s="4">
        <v>44712</v>
      </c>
    </row>
    <row r="1558" spans="1:5" hidden="1" x14ac:dyDescent="0.3">
      <c r="A1558" s="4">
        <v>44474</v>
      </c>
      <c r="B1558" s="3" t="s">
        <v>89</v>
      </c>
      <c r="C1558" s="4">
        <v>44692</v>
      </c>
      <c r="D1558" s="4">
        <v>44694</v>
      </c>
      <c r="E1558" s="4">
        <v>44713</v>
      </c>
    </row>
    <row r="1559" spans="1:5" hidden="1" x14ac:dyDescent="0.3">
      <c r="A1559" s="4">
        <v>44575</v>
      </c>
      <c r="B1559" s="3" t="s">
        <v>88</v>
      </c>
      <c r="C1559" s="4">
        <v>44692</v>
      </c>
      <c r="D1559" s="4">
        <v>44694</v>
      </c>
      <c r="E1559" s="4">
        <v>44713</v>
      </c>
    </row>
    <row r="1560" spans="1:5" hidden="1" x14ac:dyDescent="0.3">
      <c r="A1560" s="4">
        <v>44576</v>
      </c>
      <c r="B1560" s="3" t="s">
        <v>88</v>
      </c>
      <c r="C1560" s="4">
        <v>44692</v>
      </c>
      <c r="D1560" s="4">
        <v>44694</v>
      </c>
      <c r="E1560" s="4">
        <v>44713</v>
      </c>
    </row>
    <row r="1561" spans="1:5" hidden="1" x14ac:dyDescent="0.3">
      <c r="A1561" s="4">
        <v>44577</v>
      </c>
      <c r="B1561" s="3" t="s">
        <v>88</v>
      </c>
      <c r="C1561" s="4">
        <v>44692</v>
      </c>
      <c r="D1561" s="4">
        <v>44694</v>
      </c>
      <c r="E1561" s="4">
        <v>44713</v>
      </c>
    </row>
    <row r="1562" spans="1:5" hidden="1" x14ac:dyDescent="0.3">
      <c r="A1562" s="4">
        <v>44638</v>
      </c>
      <c r="B1562" s="3" t="s">
        <v>87</v>
      </c>
      <c r="C1562" s="4">
        <v>44692</v>
      </c>
      <c r="D1562" s="4">
        <v>44694</v>
      </c>
      <c r="E1562" s="4">
        <v>44713</v>
      </c>
    </row>
    <row r="1563" spans="1:5" hidden="1" x14ac:dyDescent="0.3">
      <c r="A1563" s="4">
        <v>44639</v>
      </c>
      <c r="B1563" s="3" t="s">
        <v>87</v>
      </c>
      <c r="C1563" s="4">
        <v>44692</v>
      </c>
      <c r="D1563" s="4">
        <v>44694</v>
      </c>
      <c r="E1563" s="4">
        <v>44713</v>
      </c>
    </row>
    <row r="1564" spans="1:5" hidden="1" x14ac:dyDescent="0.3">
      <c r="A1564" s="4">
        <v>44640</v>
      </c>
      <c r="B1564" s="3" t="s">
        <v>87</v>
      </c>
      <c r="C1564" s="4">
        <v>44692</v>
      </c>
      <c r="D1564" s="4">
        <v>44694</v>
      </c>
      <c r="E1564" s="4">
        <v>44713</v>
      </c>
    </row>
    <row r="1565" spans="1:5" hidden="1" x14ac:dyDescent="0.3">
      <c r="A1565" s="4">
        <v>44475</v>
      </c>
      <c r="B1565" s="3" t="s">
        <v>89</v>
      </c>
      <c r="C1565" s="4">
        <v>44693</v>
      </c>
      <c r="D1565" s="4">
        <v>44697</v>
      </c>
      <c r="E1565" s="4">
        <v>44714</v>
      </c>
    </row>
    <row r="1566" spans="1:5" hidden="1" x14ac:dyDescent="0.3">
      <c r="A1566" s="4">
        <v>44578</v>
      </c>
      <c r="B1566" s="3" t="s">
        <v>88</v>
      </c>
      <c r="C1566" s="4">
        <v>44693</v>
      </c>
      <c r="D1566" s="4">
        <v>44697</v>
      </c>
      <c r="E1566" s="4">
        <v>44714</v>
      </c>
    </row>
    <row r="1567" spans="1:5" hidden="1" x14ac:dyDescent="0.3">
      <c r="A1567" s="4">
        <v>44641</v>
      </c>
      <c r="B1567" s="3" t="s">
        <v>87</v>
      </c>
      <c r="C1567" s="4">
        <v>44693</v>
      </c>
      <c r="D1567" s="4">
        <v>44697</v>
      </c>
      <c r="E1567" s="4">
        <v>44714</v>
      </c>
    </row>
    <row r="1568" spans="1:5" hidden="1" x14ac:dyDescent="0.3">
      <c r="A1568" s="4">
        <v>44476</v>
      </c>
      <c r="B1568" s="3" t="s">
        <v>89</v>
      </c>
      <c r="C1568" s="4">
        <v>44694</v>
      </c>
      <c r="D1568" s="4">
        <v>44698</v>
      </c>
      <c r="E1568" s="4">
        <v>44715</v>
      </c>
    </row>
    <row r="1569" spans="1:5" hidden="1" x14ac:dyDescent="0.3">
      <c r="A1569" s="4">
        <v>44579</v>
      </c>
      <c r="B1569" s="3" t="s">
        <v>88</v>
      </c>
      <c r="C1569" s="4">
        <v>44694</v>
      </c>
      <c r="D1569" s="4">
        <v>44698</v>
      </c>
      <c r="E1569" s="4">
        <v>44715</v>
      </c>
    </row>
    <row r="1570" spans="1:5" hidden="1" x14ac:dyDescent="0.3">
      <c r="A1570" s="4">
        <v>44642</v>
      </c>
      <c r="B1570" s="3" t="s">
        <v>87</v>
      </c>
      <c r="C1570" s="4">
        <v>44694</v>
      </c>
      <c r="D1570" s="4">
        <v>44698</v>
      </c>
      <c r="E1570" s="4">
        <v>44715</v>
      </c>
    </row>
    <row r="1571" spans="1:5" hidden="1" x14ac:dyDescent="0.3">
      <c r="A1571" s="4">
        <v>44477</v>
      </c>
      <c r="B1571" s="3" t="s">
        <v>89</v>
      </c>
      <c r="C1571" s="4">
        <v>44697</v>
      </c>
      <c r="D1571" s="4">
        <v>44699</v>
      </c>
      <c r="E1571" s="4">
        <v>44718</v>
      </c>
    </row>
    <row r="1572" spans="1:5" hidden="1" x14ac:dyDescent="0.3">
      <c r="A1572" s="4">
        <v>44478</v>
      </c>
      <c r="B1572" s="3" t="s">
        <v>89</v>
      </c>
      <c r="C1572" s="4">
        <v>44697</v>
      </c>
      <c r="D1572" s="4">
        <v>44699</v>
      </c>
      <c r="E1572" s="4">
        <v>44718</v>
      </c>
    </row>
    <row r="1573" spans="1:5" hidden="1" x14ac:dyDescent="0.3">
      <c r="A1573" s="4">
        <v>44479</v>
      </c>
      <c r="B1573" s="3" t="s">
        <v>89</v>
      </c>
      <c r="C1573" s="4">
        <v>44697</v>
      </c>
      <c r="D1573" s="4">
        <v>44699</v>
      </c>
      <c r="E1573" s="4">
        <v>44718</v>
      </c>
    </row>
    <row r="1574" spans="1:5" hidden="1" x14ac:dyDescent="0.3">
      <c r="A1574" s="4">
        <v>44580</v>
      </c>
      <c r="B1574" s="3" t="s">
        <v>88</v>
      </c>
      <c r="C1574" s="4">
        <v>44697</v>
      </c>
      <c r="D1574" s="4">
        <v>44699</v>
      </c>
      <c r="E1574" s="4">
        <v>44718</v>
      </c>
    </row>
    <row r="1575" spans="1:5" hidden="1" x14ac:dyDescent="0.3">
      <c r="A1575" s="4">
        <v>44643</v>
      </c>
      <c r="B1575" s="3" t="s">
        <v>87</v>
      </c>
      <c r="C1575" s="4">
        <v>44697</v>
      </c>
      <c r="D1575" s="4">
        <v>44699</v>
      </c>
      <c r="E1575" s="4">
        <v>44718</v>
      </c>
    </row>
    <row r="1576" spans="1:5" hidden="1" x14ac:dyDescent="0.3">
      <c r="A1576" s="4">
        <v>44480</v>
      </c>
      <c r="B1576" s="3" t="s">
        <v>89</v>
      </c>
      <c r="C1576" s="4">
        <v>44698</v>
      </c>
      <c r="D1576" s="4">
        <v>44700</v>
      </c>
      <c r="E1576" s="4">
        <v>44719</v>
      </c>
    </row>
    <row r="1577" spans="1:5" hidden="1" x14ac:dyDescent="0.3">
      <c r="A1577" s="4">
        <v>44581</v>
      </c>
      <c r="B1577" s="3" t="s">
        <v>88</v>
      </c>
      <c r="C1577" s="4">
        <v>44698</v>
      </c>
      <c r="D1577" s="4">
        <v>44700</v>
      </c>
      <c r="E1577" s="4">
        <v>44719</v>
      </c>
    </row>
    <row r="1578" spans="1:5" hidden="1" x14ac:dyDescent="0.3">
      <c r="A1578" s="4">
        <v>44644</v>
      </c>
      <c r="B1578" s="3" t="s">
        <v>87</v>
      </c>
      <c r="C1578" s="4">
        <v>44698</v>
      </c>
      <c r="D1578" s="4">
        <v>44700</v>
      </c>
      <c r="E1578" s="4">
        <v>44719</v>
      </c>
    </row>
    <row r="1579" spans="1:5" hidden="1" x14ac:dyDescent="0.3">
      <c r="A1579" s="4">
        <v>44481</v>
      </c>
      <c r="B1579" s="3" t="s">
        <v>89</v>
      </c>
      <c r="C1579" s="4">
        <v>44699</v>
      </c>
      <c r="D1579" s="4">
        <v>44701</v>
      </c>
      <c r="E1579" s="4">
        <v>44720</v>
      </c>
    </row>
    <row r="1580" spans="1:5" hidden="1" x14ac:dyDescent="0.3">
      <c r="A1580" s="4">
        <v>44582</v>
      </c>
      <c r="B1580" s="3" t="s">
        <v>88</v>
      </c>
      <c r="C1580" s="4">
        <v>44699</v>
      </c>
      <c r="D1580" s="4">
        <v>44701</v>
      </c>
      <c r="E1580" s="4">
        <v>44720</v>
      </c>
    </row>
    <row r="1581" spans="1:5" hidden="1" x14ac:dyDescent="0.3">
      <c r="A1581" s="4">
        <v>44583</v>
      </c>
      <c r="B1581" s="3" t="s">
        <v>88</v>
      </c>
      <c r="C1581" s="4">
        <v>44699</v>
      </c>
      <c r="D1581" s="4">
        <v>44701</v>
      </c>
      <c r="E1581" s="4">
        <v>44720</v>
      </c>
    </row>
    <row r="1582" spans="1:5" hidden="1" x14ac:dyDescent="0.3">
      <c r="A1582" s="4">
        <v>44584</v>
      </c>
      <c r="B1582" s="3" t="s">
        <v>88</v>
      </c>
      <c r="C1582" s="4">
        <v>44699</v>
      </c>
      <c r="D1582" s="4">
        <v>44701</v>
      </c>
      <c r="E1582" s="4">
        <v>44720</v>
      </c>
    </row>
    <row r="1583" spans="1:5" hidden="1" x14ac:dyDescent="0.3">
      <c r="A1583" s="4">
        <v>44645</v>
      </c>
      <c r="B1583" s="3" t="s">
        <v>87</v>
      </c>
      <c r="C1583" s="4">
        <v>44699</v>
      </c>
      <c r="D1583" s="4">
        <v>44701</v>
      </c>
      <c r="E1583" s="4">
        <v>44720</v>
      </c>
    </row>
    <row r="1584" spans="1:5" hidden="1" x14ac:dyDescent="0.3">
      <c r="A1584" s="4">
        <v>44646</v>
      </c>
      <c r="B1584" s="3" t="s">
        <v>87</v>
      </c>
      <c r="C1584" s="4">
        <v>44699</v>
      </c>
      <c r="D1584" s="4">
        <v>44701</v>
      </c>
      <c r="E1584" s="4">
        <v>44720</v>
      </c>
    </row>
    <row r="1585" spans="1:5" hidden="1" x14ac:dyDescent="0.3">
      <c r="A1585" s="4">
        <v>44647</v>
      </c>
      <c r="B1585" s="3" t="s">
        <v>87</v>
      </c>
      <c r="C1585" s="4">
        <v>44699</v>
      </c>
      <c r="D1585" s="4">
        <v>44701</v>
      </c>
      <c r="E1585" s="4">
        <v>44720</v>
      </c>
    </row>
    <row r="1586" spans="1:5" hidden="1" x14ac:dyDescent="0.3">
      <c r="A1586" s="4">
        <v>44482</v>
      </c>
      <c r="B1586" s="3" t="s">
        <v>89</v>
      </c>
      <c r="C1586" s="4">
        <v>44700</v>
      </c>
      <c r="D1586" s="4">
        <v>44704</v>
      </c>
      <c r="E1586" s="4">
        <v>44721</v>
      </c>
    </row>
    <row r="1587" spans="1:5" hidden="1" x14ac:dyDescent="0.3">
      <c r="A1587" s="4">
        <v>44585</v>
      </c>
      <c r="B1587" s="3" t="s">
        <v>88</v>
      </c>
      <c r="C1587" s="4">
        <v>44700</v>
      </c>
      <c r="D1587" s="4">
        <v>44704</v>
      </c>
      <c r="E1587" s="4">
        <v>44721</v>
      </c>
    </row>
    <row r="1588" spans="1:5" hidden="1" x14ac:dyDescent="0.3">
      <c r="A1588" s="4">
        <v>44648</v>
      </c>
      <c r="B1588" s="3" t="s">
        <v>87</v>
      </c>
      <c r="C1588" s="4">
        <v>44700</v>
      </c>
      <c r="D1588" s="4">
        <v>44704</v>
      </c>
      <c r="E1588" s="4">
        <v>44721</v>
      </c>
    </row>
    <row r="1589" spans="1:5" hidden="1" x14ac:dyDescent="0.3">
      <c r="A1589" s="4">
        <v>44483</v>
      </c>
      <c r="B1589" s="3" t="s">
        <v>89</v>
      </c>
      <c r="C1589" s="4">
        <v>44701</v>
      </c>
      <c r="D1589" s="4">
        <v>44705</v>
      </c>
      <c r="E1589" s="4">
        <v>44722</v>
      </c>
    </row>
    <row r="1590" spans="1:5" hidden="1" x14ac:dyDescent="0.3">
      <c r="A1590" s="4">
        <v>44586</v>
      </c>
      <c r="B1590" s="3" t="s">
        <v>88</v>
      </c>
      <c r="C1590" s="4">
        <v>44701</v>
      </c>
      <c r="D1590" s="4">
        <v>44705</v>
      </c>
      <c r="E1590" s="4">
        <v>44722</v>
      </c>
    </row>
    <row r="1591" spans="1:5" hidden="1" x14ac:dyDescent="0.3">
      <c r="A1591" s="4">
        <v>44649</v>
      </c>
      <c r="B1591" s="3" t="s">
        <v>87</v>
      </c>
      <c r="C1591" s="4">
        <v>44701</v>
      </c>
      <c r="D1591" s="4">
        <v>44705</v>
      </c>
      <c r="E1591" s="4">
        <v>44722</v>
      </c>
    </row>
    <row r="1592" spans="1:5" hidden="1" x14ac:dyDescent="0.3">
      <c r="A1592" s="4">
        <v>44484</v>
      </c>
      <c r="B1592" s="3" t="s">
        <v>89</v>
      </c>
      <c r="C1592" s="4">
        <v>44704</v>
      </c>
      <c r="D1592" s="4">
        <v>44706</v>
      </c>
      <c r="E1592" s="4">
        <v>44725</v>
      </c>
    </row>
    <row r="1593" spans="1:5" hidden="1" x14ac:dyDescent="0.3">
      <c r="A1593" s="4">
        <v>44485</v>
      </c>
      <c r="B1593" s="3" t="s">
        <v>89</v>
      </c>
      <c r="C1593" s="4">
        <v>44704</v>
      </c>
      <c r="D1593" s="4">
        <v>44706</v>
      </c>
      <c r="E1593" s="4">
        <v>44725</v>
      </c>
    </row>
    <row r="1594" spans="1:5" hidden="1" x14ac:dyDescent="0.3">
      <c r="A1594" s="4">
        <v>44486</v>
      </c>
      <c r="B1594" s="3" t="s">
        <v>89</v>
      </c>
      <c r="C1594" s="4">
        <v>44704</v>
      </c>
      <c r="D1594" s="4">
        <v>44706</v>
      </c>
      <c r="E1594" s="4">
        <v>44725</v>
      </c>
    </row>
    <row r="1595" spans="1:5" hidden="1" x14ac:dyDescent="0.3">
      <c r="A1595" s="4">
        <v>44587</v>
      </c>
      <c r="B1595" s="3" t="s">
        <v>88</v>
      </c>
      <c r="C1595" s="4">
        <v>44704</v>
      </c>
      <c r="D1595" s="4">
        <v>44706</v>
      </c>
      <c r="E1595" s="4">
        <v>44725</v>
      </c>
    </row>
    <row r="1596" spans="1:5" hidden="1" x14ac:dyDescent="0.3">
      <c r="A1596" s="4">
        <v>44650</v>
      </c>
      <c r="B1596" s="3" t="s">
        <v>87</v>
      </c>
      <c r="C1596" s="4">
        <v>44704</v>
      </c>
      <c r="D1596" s="4">
        <v>44706</v>
      </c>
      <c r="E1596" s="4">
        <v>44725</v>
      </c>
    </row>
    <row r="1597" spans="1:5" hidden="1" x14ac:dyDescent="0.3">
      <c r="A1597" s="4">
        <v>44487</v>
      </c>
      <c r="B1597" s="3" t="s">
        <v>89</v>
      </c>
      <c r="C1597" s="4">
        <v>44705</v>
      </c>
      <c r="D1597" s="4">
        <v>44707</v>
      </c>
      <c r="E1597" s="4">
        <v>44726</v>
      </c>
    </row>
    <row r="1598" spans="1:5" hidden="1" x14ac:dyDescent="0.3">
      <c r="A1598" s="4">
        <v>44588</v>
      </c>
      <c r="B1598" s="3" t="s">
        <v>88</v>
      </c>
      <c r="C1598" s="4">
        <v>44705</v>
      </c>
      <c r="D1598" s="4">
        <v>44707</v>
      </c>
      <c r="E1598" s="4">
        <v>44726</v>
      </c>
    </row>
    <row r="1599" spans="1:5" hidden="1" x14ac:dyDescent="0.3">
      <c r="A1599" s="4">
        <v>44651</v>
      </c>
      <c r="B1599" s="3" t="s">
        <v>87</v>
      </c>
      <c r="C1599" s="4">
        <v>44705</v>
      </c>
      <c r="D1599" s="4">
        <v>44707</v>
      </c>
      <c r="E1599" s="4">
        <v>44726</v>
      </c>
    </row>
    <row r="1600" spans="1:5" hidden="1" x14ac:dyDescent="0.3">
      <c r="A1600" s="4">
        <v>44287</v>
      </c>
      <c r="B1600" s="3" t="s">
        <v>124</v>
      </c>
      <c r="C1600" s="4">
        <v>44706</v>
      </c>
      <c r="D1600" s="4">
        <v>44708</v>
      </c>
      <c r="E1600" s="4">
        <v>44727</v>
      </c>
    </row>
    <row r="1601" spans="1:5" hidden="1" x14ac:dyDescent="0.3">
      <c r="A1601" s="4">
        <v>44288</v>
      </c>
      <c r="B1601" s="3" t="s">
        <v>124</v>
      </c>
      <c r="C1601" s="4">
        <v>44706</v>
      </c>
      <c r="D1601" s="4">
        <v>44708</v>
      </c>
      <c r="E1601" s="4">
        <v>44727</v>
      </c>
    </row>
    <row r="1602" spans="1:5" hidden="1" x14ac:dyDescent="0.3">
      <c r="A1602" s="4">
        <v>44289</v>
      </c>
      <c r="B1602" s="3" t="s">
        <v>124</v>
      </c>
      <c r="C1602" s="4">
        <v>44706</v>
      </c>
      <c r="D1602" s="4">
        <v>44708</v>
      </c>
      <c r="E1602" s="4">
        <v>44727</v>
      </c>
    </row>
    <row r="1603" spans="1:5" hidden="1" x14ac:dyDescent="0.3">
      <c r="A1603" s="4">
        <v>44290</v>
      </c>
      <c r="B1603" s="3" t="s">
        <v>124</v>
      </c>
      <c r="C1603" s="4">
        <v>44706</v>
      </c>
      <c r="D1603" s="4">
        <v>44708</v>
      </c>
      <c r="E1603" s="4">
        <v>44727</v>
      </c>
    </row>
    <row r="1604" spans="1:5" hidden="1" x14ac:dyDescent="0.3">
      <c r="A1604" s="4">
        <v>44291</v>
      </c>
      <c r="B1604" s="3" t="s">
        <v>124</v>
      </c>
      <c r="C1604" s="4">
        <v>44706</v>
      </c>
      <c r="D1604" s="4">
        <v>44708</v>
      </c>
      <c r="E1604" s="4">
        <v>44727</v>
      </c>
    </row>
    <row r="1605" spans="1:5" hidden="1" x14ac:dyDescent="0.3">
      <c r="A1605" s="4">
        <v>44488</v>
      </c>
      <c r="B1605" s="3" t="s">
        <v>89</v>
      </c>
      <c r="C1605" s="4">
        <v>44706</v>
      </c>
      <c r="D1605" s="4">
        <v>44708</v>
      </c>
      <c r="E1605" s="4">
        <v>44727</v>
      </c>
    </row>
    <row r="1606" spans="1:5" hidden="1" x14ac:dyDescent="0.3">
      <c r="A1606" s="4">
        <v>44589</v>
      </c>
      <c r="B1606" s="3" t="s">
        <v>88</v>
      </c>
      <c r="C1606" s="4">
        <v>44706</v>
      </c>
      <c r="D1606" s="4">
        <v>44708</v>
      </c>
      <c r="E1606" s="4">
        <v>44727</v>
      </c>
    </row>
    <row r="1607" spans="1:5" hidden="1" x14ac:dyDescent="0.3">
      <c r="A1607" s="4">
        <v>44590</v>
      </c>
      <c r="B1607" s="3" t="s">
        <v>88</v>
      </c>
      <c r="C1607" s="4">
        <v>44706</v>
      </c>
      <c r="D1607" s="4">
        <v>44708</v>
      </c>
      <c r="E1607" s="4">
        <v>44727</v>
      </c>
    </row>
    <row r="1608" spans="1:5" hidden="1" x14ac:dyDescent="0.3">
      <c r="A1608" s="4">
        <v>44591</v>
      </c>
      <c r="B1608" s="3" t="s">
        <v>88</v>
      </c>
      <c r="C1608" s="4">
        <v>44706</v>
      </c>
      <c r="D1608" s="4">
        <v>44708</v>
      </c>
      <c r="E1608" s="4">
        <v>44727</v>
      </c>
    </row>
    <row r="1609" spans="1:5" hidden="1" x14ac:dyDescent="0.3">
      <c r="A1609" s="4">
        <v>44292</v>
      </c>
      <c r="B1609" s="3" t="s">
        <v>124</v>
      </c>
      <c r="C1609" s="4">
        <v>44707</v>
      </c>
      <c r="D1609" s="4">
        <v>44711</v>
      </c>
      <c r="E1609" s="4">
        <v>44728</v>
      </c>
    </row>
    <row r="1610" spans="1:5" hidden="1" x14ac:dyDescent="0.3">
      <c r="A1610" s="4">
        <v>44489</v>
      </c>
      <c r="B1610" s="3" t="s">
        <v>89</v>
      </c>
      <c r="C1610" s="4">
        <v>44707</v>
      </c>
      <c r="D1610" s="4">
        <v>44711</v>
      </c>
      <c r="E1610" s="4">
        <v>44728</v>
      </c>
    </row>
    <row r="1611" spans="1:5" hidden="1" x14ac:dyDescent="0.3">
      <c r="A1611" s="4">
        <v>44592</v>
      </c>
      <c r="B1611" s="3" t="s">
        <v>88</v>
      </c>
      <c r="C1611" s="4">
        <v>44707</v>
      </c>
      <c r="D1611" s="4">
        <v>44711</v>
      </c>
      <c r="E1611" s="4">
        <v>44728</v>
      </c>
    </row>
    <row r="1612" spans="1:5" hidden="1" x14ac:dyDescent="0.3">
      <c r="A1612" s="4">
        <v>44293</v>
      </c>
      <c r="B1612" s="3" t="s">
        <v>124</v>
      </c>
      <c r="C1612" s="4">
        <v>44708</v>
      </c>
      <c r="D1612" s="4">
        <v>44712</v>
      </c>
      <c r="E1612" s="4">
        <v>44729</v>
      </c>
    </row>
    <row r="1613" spans="1:5" hidden="1" x14ac:dyDescent="0.3">
      <c r="A1613" s="4">
        <v>44490</v>
      </c>
      <c r="B1613" s="3" t="s">
        <v>89</v>
      </c>
      <c r="C1613" s="4">
        <v>44708</v>
      </c>
      <c r="D1613" s="4">
        <v>44712</v>
      </c>
      <c r="E1613" s="4">
        <v>44729</v>
      </c>
    </row>
    <row r="1614" spans="1:5" hidden="1" x14ac:dyDescent="0.3">
      <c r="A1614" s="4">
        <v>44593</v>
      </c>
      <c r="B1614" s="3" t="s">
        <v>88</v>
      </c>
      <c r="C1614" s="4">
        <v>44708</v>
      </c>
      <c r="D1614" s="4">
        <v>44712</v>
      </c>
      <c r="E1614" s="4">
        <v>44729</v>
      </c>
    </row>
    <row r="1615" spans="1:5" hidden="1" x14ac:dyDescent="0.3">
      <c r="A1615" s="4">
        <v>44294</v>
      </c>
      <c r="B1615" s="3" t="s">
        <v>124</v>
      </c>
      <c r="C1615" s="4">
        <v>44711</v>
      </c>
      <c r="D1615" s="4">
        <v>44713</v>
      </c>
      <c r="E1615" s="4">
        <v>44732</v>
      </c>
    </row>
    <row r="1616" spans="1:5" hidden="1" x14ac:dyDescent="0.3">
      <c r="A1616" s="4">
        <v>44491</v>
      </c>
      <c r="B1616" s="3" t="s">
        <v>89</v>
      </c>
      <c r="C1616" s="4">
        <v>44711</v>
      </c>
      <c r="D1616" s="4">
        <v>44713</v>
      </c>
      <c r="E1616" s="4">
        <v>44732</v>
      </c>
    </row>
    <row r="1617" spans="1:5" hidden="1" x14ac:dyDescent="0.3">
      <c r="A1617" s="4">
        <v>44492</v>
      </c>
      <c r="B1617" s="3" t="s">
        <v>89</v>
      </c>
      <c r="C1617" s="4">
        <v>44711</v>
      </c>
      <c r="D1617" s="4">
        <v>44713</v>
      </c>
      <c r="E1617" s="4">
        <v>44732</v>
      </c>
    </row>
    <row r="1618" spans="1:5" hidden="1" x14ac:dyDescent="0.3">
      <c r="A1618" s="4">
        <v>44493</v>
      </c>
      <c r="B1618" s="3" t="s">
        <v>89</v>
      </c>
      <c r="C1618" s="4">
        <v>44711</v>
      </c>
      <c r="D1618" s="4">
        <v>44713</v>
      </c>
      <c r="E1618" s="4">
        <v>44732</v>
      </c>
    </row>
    <row r="1619" spans="1:5" hidden="1" x14ac:dyDescent="0.3">
      <c r="A1619" s="4">
        <v>44594</v>
      </c>
      <c r="B1619" s="3" t="s">
        <v>88</v>
      </c>
      <c r="C1619" s="4">
        <v>44711</v>
      </c>
      <c r="D1619" s="4">
        <v>44713</v>
      </c>
      <c r="E1619" s="4">
        <v>44732</v>
      </c>
    </row>
    <row r="1620" spans="1:5" hidden="1" x14ac:dyDescent="0.3">
      <c r="A1620" s="4">
        <v>44295</v>
      </c>
      <c r="B1620" s="3" t="s">
        <v>124</v>
      </c>
      <c r="C1620" s="4">
        <v>44712</v>
      </c>
      <c r="D1620" s="4">
        <v>44718</v>
      </c>
      <c r="E1620" s="4">
        <v>44733</v>
      </c>
    </row>
    <row r="1621" spans="1:5" hidden="1" x14ac:dyDescent="0.3">
      <c r="A1621" s="4">
        <v>44296</v>
      </c>
      <c r="B1621" s="3" t="s">
        <v>124</v>
      </c>
      <c r="C1621" s="4">
        <v>44712</v>
      </c>
      <c r="D1621" s="4">
        <v>44718</v>
      </c>
      <c r="E1621" s="4">
        <v>44733</v>
      </c>
    </row>
    <row r="1622" spans="1:5" hidden="1" x14ac:dyDescent="0.3">
      <c r="A1622" s="4">
        <v>44297</v>
      </c>
      <c r="B1622" s="3" t="s">
        <v>124</v>
      </c>
      <c r="C1622" s="4">
        <v>44712</v>
      </c>
      <c r="D1622" s="4">
        <v>44718</v>
      </c>
      <c r="E1622" s="4">
        <v>44733</v>
      </c>
    </row>
    <row r="1623" spans="1:5" hidden="1" x14ac:dyDescent="0.3">
      <c r="A1623" s="4">
        <v>44494</v>
      </c>
      <c r="B1623" s="3" t="s">
        <v>89</v>
      </c>
      <c r="C1623" s="4">
        <v>44712</v>
      </c>
      <c r="D1623" s="4">
        <v>44718</v>
      </c>
      <c r="E1623" s="4">
        <v>44733</v>
      </c>
    </row>
    <row r="1624" spans="1:5" hidden="1" x14ac:dyDescent="0.3">
      <c r="A1624" s="4">
        <v>44595</v>
      </c>
      <c r="B1624" s="3" t="s">
        <v>88</v>
      </c>
      <c r="C1624" s="4">
        <v>44712</v>
      </c>
      <c r="D1624" s="4">
        <v>44718</v>
      </c>
      <c r="E1624" s="4">
        <v>44733</v>
      </c>
    </row>
    <row r="1625" spans="1:5" hidden="1" x14ac:dyDescent="0.3">
      <c r="A1625" s="4">
        <v>44298</v>
      </c>
      <c r="B1625" s="3" t="s">
        <v>124</v>
      </c>
      <c r="C1625" s="4">
        <v>44713</v>
      </c>
      <c r="D1625" s="4">
        <v>44719</v>
      </c>
      <c r="E1625" s="4">
        <v>44734</v>
      </c>
    </row>
    <row r="1626" spans="1:5" hidden="1" x14ac:dyDescent="0.3">
      <c r="A1626" s="4">
        <v>44495</v>
      </c>
      <c r="B1626" s="3" t="s">
        <v>89</v>
      </c>
      <c r="C1626" s="4">
        <v>44713</v>
      </c>
      <c r="D1626" s="4">
        <v>44719</v>
      </c>
      <c r="E1626" s="4">
        <v>44734</v>
      </c>
    </row>
    <row r="1627" spans="1:5" hidden="1" x14ac:dyDescent="0.3">
      <c r="A1627" s="4">
        <v>44596</v>
      </c>
      <c r="B1627" s="3" t="s">
        <v>88</v>
      </c>
      <c r="C1627" s="4">
        <v>44713</v>
      </c>
      <c r="D1627" s="4">
        <v>44719</v>
      </c>
      <c r="E1627" s="4">
        <v>44734</v>
      </c>
    </row>
    <row r="1628" spans="1:5" hidden="1" x14ac:dyDescent="0.3">
      <c r="A1628" s="4">
        <v>44597</v>
      </c>
      <c r="B1628" s="3" t="s">
        <v>88</v>
      </c>
      <c r="C1628" s="4">
        <v>44713</v>
      </c>
      <c r="D1628" s="4">
        <v>44719</v>
      </c>
      <c r="E1628" s="4">
        <v>44734</v>
      </c>
    </row>
    <row r="1629" spans="1:5" hidden="1" x14ac:dyDescent="0.3">
      <c r="A1629" s="4">
        <v>44598</v>
      </c>
      <c r="B1629" s="3" t="s">
        <v>88</v>
      </c>
      <c r="C1629" s="4">
        <v>44713</v>
      </c>
      <c r="D1629" s="4">
        <v>44719</v>
      </c>
      <c r="E1629" s="4">
        <v>44734</v>
      </c>
    </row>
    <row r="1630" spans="1:5" hidden="1" x14ac:dyDescent="0.3">
      <c r="A1630" s="4">
        <v>44299</v>
      </c>
      <c r="B1630" s="3" t="s">
        <v>124</v>
      </c>
      <c r="C1630" s="4">
        <v>44718</v>
      </c>
      <c r="D1630" s="4">
        <v>44720</v>
      </c>
      <c r="E1630" s="4">
        <v>44735</v>
      </c>
    </row>
    <row r="1631" spans="1:5" hidden="1" x14ac:dyDescent="0.3">
      <c r="A1631" s="4">
        <v>44496</v>
      </c>
      <c r="B1631" s="3" t="s">
        <v>89</v>
      </c>
      <c r="C1631" s="4">
        <v>44718</v>
      </c>
      <c r="D1631" s="4">
        <v>44720</v>
      </c>
      <c r="E1631" s="4">
        <v>44735</v>
      </c>
    </row>
    <row r="1632" spans="1:5" hidden="1" x14ac:dyDescent="0.3">
      <c r="A1632" s="4">
        <v>44599</v>
      </c>
      <c r="B1632" s="3" t="s">
        <v>88</v>
      </c>
      <c r="C1632" s="4">
        <v>44718</v>
      </c>
      <c r="D1632" s="4">
        <v>44720</v>
      </c>
      <c r="E1632" s="4">
        <v>44735</v>
      </c>
    </row>
    <row r="1633" spans="1:5" hidden="1" x14ac:dyDescent="0.3">
      <c r="A1633" s="4">
        <v>44300</v>
      </c>
      <c r="B1633" s="3" t="s">
        <v>124</v>
      </c>
      <c r="C1633" s="4">
        <v>44719</v>
      </c>
      <c r="D1633" s="4">
        <v>44721</v>
      </c>
      <c r="E1633" s="4">
        <v>44736</v>
      </c>
    </row>
    <row r="1634" spans="1:5" hidden="1" x14ac:dyDescent="0.3">
      <c r="A1634" s="4">
        <v>44497</v>
      </c>
      <c r="B1634" s="3" t="s">
        <v>89</v>
      </c>
      <c r="C1634" s="4">
        <v>44719</v>
      </c>
      <c r="D1634" s="4">
        <v>44721</v>
      </c>
      <c r="E1634" s="4">
        <v>44736</v>
      </c>
    </row>
    <row r="1635" spans="1:5" hidden="1" x14ac:dyDescent="0.3">
      <c r="A1635" s="4">
        <v>44600</v>
      </c>
      <c r="B1635" s="3" t="s">
        <v>88</v>
      </c>
      <c r="C1635" s="4">
        <v>44719</v>
      </c>
      <c r="D1635" s="4">
        <v>44721</v>
      </c>
      <c r="E1635" s="4">
        <v>44736</v>
      </c>
    </row>
    <row r="1636" spans="1:5" hidden="1" x14ac:dyDescent="0.3">
      <c r="A1636" s="4">
        <v>44301</v>
      </c>
      <c r="B1636" s="3" t="s">
        <v>124</v>
      </c>
      <c r="C1636" s="4">
        <v>44720</v>
      </c>
      <c r="D1636" s="4">
        <v>44722</v>
      </c>
      <c r="E1636" s="4">
        <v>44739</v>
      </c>
    </row>
    <row r="1637" spans="1:5" hidden="1" x14ac:dyDescent="0.3">
      <c r="A1637" s="4">
        <v>44498</v>
      </c>
      <c r="B1637" s="3" t="s">
        <v>89</v>
      </c>
      <c r="C1637" s="4">
        <v>44720</v>
      </c>
      <c r="D1637" s="4">
        <v>44722</v>
      </c>
      <c r="E1637" s="4">
        <v>44739</v>
      </c>
    </row>
    <row r="1638" spans="1:5" hidden="1" x14ac:dyDescent="0.3">
      <c r="A1638" s="4">
        <v>44499</v>
      </c>
      <c r="B1638" s="3" t="s">
        <v>89</v>
      </c>
      <c r="C1638" s="4">
        <v>44720</v>
      </c>
      <c r="D1638" s="4">
        <v>44722</v>
      </c>
      <c r="E1638" s="4">
        <v>44739</v>
      </c>
    </row>
    <row r="1639" spans="1:5" hidden="1" x14ac:dyDescent="0.3">
      <c r="A1639" s="4">
        <v>44500</v>
      </c>
      <c r="B1639" s="3" t="s">
        <v>89</v>
      </c>
      <c r="C1639" s="4">
        <v>44720</v>
      </c>
      <c r="D1639" s="4">
        <v>44722</v>
      </c>
      <c r="E1639" s="4">
        <v>44739</v>
      </c>
    </row>
    <row r="1640" spans="1:5" hidden="1" x14ac:dyDescent="0.3">
      <c r="A1640" s="4">
        <v>44601</v>
      </c>
      <c r="B1640" s="3" t="s">
        <v>88</v>
      </c>
      <c r="C1640" s="4">
        <v>44720</v>
      </c>
      <c r="D1640" s="4">
        <v>44722</v>
      </c>
      <c r="E1640" s="4">
        <v>44739</v>
      </c>
    </row>
    <row r="1641" spans="1:5" hidden="1" x14ac:dyDescent="0.3">
      <c r="A1641" s="4">
        <v>44302</v>
      </c>
      <c r="B1641" s="3" t="s">
        <v>124</v>
      </c>
      <c r="C1641" s="4">
        <v>44721</v>
      </c>
      <c r="D1641" s="4">
        <v>44725</v>
      </c>
      <c r="E1641" s="4">
        <v>44740</v>
      </c>
    </row>
    <row r="1642" spans="1:5" hidden="1" x14ac:dyDescent="0.3">
      <c r="A1642" s="4">
        <v>44303</v>
      </c>
      <c r="B1642" s="3" t="s">
        <v>124</v>
      </c>
      <c r="C1642" s="4">
        <v>44721</v>
      </c>
      <c r="D1642" s="4">
        <v>44725</v>
      </c>
      <c r="E1642" s="4">
        <v>44740</v>
      </c>
    </row>
    <row r="1643" spans="1:5" hidden="1" x14ac:dyDescent="0.3">
      <c r="A1643" s="4">
        <v>44304</v>
      </c>
      <c r="B1643" s="3" t="s">
        <v>124</v>
      </c>
      <c r="C1643" s="4">
        <v>44721</v>
      </c>
      <c r="D1643" s="4">
        <v>44725</v>
      </c>
      <c r="E1643" s="4">
        <v>44740</v>
      </c>
    </row>
    <row r="1644" spans="1:5" hidden="1" x14ac:dyDescent="0.3">
      <c r="A1644" s="4">
        <v>44501</v>
      </c>
      <c r="B1644" s="3" t="s">
        <v>89</v>
      </c>
      <c r="C1644" s="4">
        <v>44721</v>
      </c>
      <c r="D1644" s="4">
        <v>44725</v>
      </c>
      <c r="E1644" s="4">
        <v>44740</v>
      </c>
    </row>
    <row r="1645" spans="1:5" hidden="1" x14ac:dyDescent="0.3">
      <c r="A1645" s="4">
        <v>44602</v>
      </c>
      <c r="B1645" s="3" t="s">
        <v>88</v>
      </c>
      <c r="C1645" s="4">
        <v>44721</v>
      </c>
      <c r="D1645" s="4">
        <v>44725</v>
      </c>
      <c r="E1645" s="4">
        <v>44740</v>
      </c>
    </row>
    <row r="1646" spans="1:5" hidden="1" x14ac:dyDescent="0.3">
      <c r="A1646" s="4">
        <v>44305</v>
      </c>
      <c r="B1646" s="3" t="s">
        <v>124</v>
      </c>
      <c r="C1646" s="4">
        <v>44722</v>
      </c>
      <c r="D1646" s="4">
        <v>44726</v>
      </c>
      <c r="E1646" s="4">
        <v>44741</v>
      </c>
    </row>
    <row r="1647" spans="1:5" hidden="1" x14ac:dyDescent="0.3">
      <c r="A1647" s="4">
        <v>44502</v>
      </c>
      <c r="B1647" s="3" t="s">
        <v>89</v>
      </c>
      <c r="C1647" s="4">
        <v>44722</v>
      </c>
      <c r="D1647" s="4">
        <v>44726</v>
      </c>
      <c r="E1647" s="4">
        <v>44741</v>
      </c>
    </row>
    <row r="1648" spans="1:5" hidden="1" x14ac:dyDescent="0.3">
      <c r="A1648" s="4">
        <v>44603</v>
      </c>
      <c r="B1648" s="3" t="s">
        <v>88</v>
      </c>
      <c r="C1648" s="4">
        <v>44722</v>
      </c>
      <c r="D1648" s="4">
        <v>44726</v>
      </c>
      <c r="E1648" s="4">
        <v>44741</v>
      </c>
    </row>
    <row r="1649" spans="1:5" hidden="1" x14ac:dyDescent="0.3">
      <c r="A1649" s="4">
        <v>44604</v>
      </c>
      <c r="B1649" s="3" t="s">
        <v>88</v>
      </c>
      <c r="C1649" s="4">
        <v>44722</v>
      </c>
      <c r="D1649" s="4">
        <v>44726</v>
      </c>
      <c r="E1649" s="4">
        <v>44741</v>
      </c>
    </row>
    <row r="1650" spans="1:5" hidden="1" x14ac:dyDescent="0.3">
      <c r="A1650" s="4">
        <v>44605</v>
      </c>
      <c r="B1650" s="3" t="s">
        <v>88</v>
      </c>
      <c r="C1650" s="4">
        <v>44722</v>
      </c>
      <c r="D1650" s="4">
        <v>44726</v>
      </c>
      <c r="E1650" s="4">
        <v>44741</v>
      </c>
    </row>
    <row r="1651" spans="1:5" hidden="1" x14ac:dyDescent="0.3">
      <c r="A1651" s="4">
        <v>44306</v>
      </c>
      <c r="B1651" s="3" t="s">
        <v>124</v>
      </c>
      <c r="C1651" s="4">
        <v>44725</v>
      </c>
      <c r="D1651" s="4">
        <v>44727</v>
      </c>
      <c r="E1651" s="4">
        <v>44746</v>
      </c>
    </row>
    <row r="1652" spans="1:5" hidden="1" x14ac:dyDescent="0.3">
      <c r="A1652" s="4">
        <v>44503</v>
      </c>
      <c r="B1652" s="3" t="s">
        <v>89</v>
      </c>
      <c r="C1652" s="4">
        <v>44725</v>
      </c>
      <c r="D1652" s="4">
        <v>44727</v>
      </c>
      <c r="E1652" s="4">
        <v>44746</v>
      </c>
    </row>
    <row r="1653" spans="1:5" hidden="1" x14ac:dyDescent="0.3">
      <c r="A1653" s="4">
        <v>44606</v>
      </c>
      <c r="B1653" s="3" t="s">
        <v>88</v>
      </c>
      <c r="C1653" s="4">
        <v>44725</v>
      </c>
      <c r="D1653" s="4">
        <v>44727</v>
      </c>
      <c r="E1653" s="4">
        <v>44746</v>
      </c>
    </row>
    <row r="1654" spans="1:5" hidden="1" x14ac:dyDescent="0.3">
      <c r="A1654" s="4">
        <v>44307</v>
      </c>
      <c r="B1654" s="3" t="s">
        <v>124</v>
      </c>
      <c r="C1654" s="4">
        <v>44726</v>
      </c>
      <c r="D1654" s="4">
        <v>44728</v>
      </c>
      <c r="E1654" s="4">
        <v>44747</v>
      </c>
    </row>
    <row r="1655" spans="1:5" hidden="1" x14ac:dyDescent="0.3">
      <c r="A1655" s="4">
        <v>44504</v>
      </c>
      <c r="B1655" s="3" t="s">
        <v>89</v>
      </c>
      <c r="C1655" s="4">
        <v>44726</v>
      </c>
      <c r="D1655" s="4">
        <v>44728</v>
      </c>
      <c r="E1655" s="4">
        <v>44747</v>
      </c>
    </row>
    <row r="1656" spans="1:5" hidden="1" x14ac:dyDescent="0.3">
      <c r="A1656" s="4">
        <v>44607</v>
      </c>
      <c r="B1656" s="3" t="s">
        <v>88</v>
      </c>
      <c r="C1656" s="4">
        <v>44726</v>
      </c>
      <c r="D1656" s="4">
        <v>44728</v>
      </c>
      <c r="E1656" s="4">
        <v>44747</v>
      </c>
    </row>
    <row r="1657" spans="1:5" hidden="1" x14ac:dyDescent="0.3">
      <c r="A1657" s="4">
        <v>44308</v>
      </c>
      <c r="B1657" s="3" t="s">
        <v>124</v>
      </c>
      <c r="C1657" s="4">
        <v>44727</v>
      </c>
      <c r="D1657" s="4">
        <v>44729</v>
      </c>
      <c r="E1657" s="4">
        <v>44748</v>
      </c>
    </row>
    <row r="1658" spans="1:5" hidden="1" x14ac:dyDescent="0.3">
      <c r="A1658" s="4">
        <v>44505</v>
      </c>
      <c r="B1658" s="3" t="s">
        <v>89</v>
      </c>
      <c r="C1658" s="4">
        <v>44727</v>
      </c>
      <c r="D1658" s="4">
        <v>44729</v>
      </c>
      <c r="E1658" s="4">
        <v>44748</v>
      </c>
    </row>
    <row r="1659" spans="1:5" hidden="1" x14ac:dyDescent="0.3">
      <c r="A1659" s="4">
        <v>44506</v>
      </c>
      <c r="B1659" s="3" t="s">
        <v>89</v>
      </c>
      <c r="C1659" s="4">
        <v>44727</v>
      </c>
      <c r="D1659" s="4">
        <v>44729</v>
      </c>
      <c r="E1659" s="4">
        <v>44748</v>
      </c>
    </row>
    <row r="1660" spans="1:5" hidden="1" x14ac:dyDescent="0.3">
      <c r="A1660" s="4">
        <v>44507</v>
      </c>
      <c r="B1660" s="3" t="s">
        <v>89</v>
      </c>
      <c r="C1660" s="4">
        <v>44727</v>
      </c>
      <c r="D1660" s="4">
        <v>44729</v>
      </c>
      <c r="E1660" s="4">
        <v>44748</v>
      </c>
    </row>
    <row r="1661" spans="1:5" hidden="1" x14ac:dyDescent="0.3">
      <c r="A1661" s="4">
        <v>44608</v>
      </c>
      <c r="B1661" s="3" t="s">
        <v>88</v>
      </c>
      <c r="C1661" s="4">
        <v>44727</v>
      </c>
      <c r="D1661" s="4">
        <v>44729</v>
      </c>
      <c r="E1661" s="4">
        <v>44748</v>
      </c>
    </row>
    <row r="1662" spans="1:5" hidden="1" x14ac:dyDescent="0.3">
      <c r="A1662" s="4">
        <v>44309</v>
      </c>
      <c r="B1662" s="3" t="s">
        <v>124</v>
      </c>
      <c r="C1662" s="4">
        <v>44728</v>
      </c>
      <c r="D1662" s="4">
        <v>44732</v>
      </c>
      <c r="E1662" s="4">
        <v>44749</v>
      </c>
    </row>
    <row r="1663" spans="1:5" hidden="1" x14ac:dyDescent="0.3">
      <c r="A1663" s="4">
        <v>44310</v>
      </c>
      <c r="B1663" s="3" t="s">
        <v>124</v>
      </c>
      <c r="C1663" s="4">
        <v>44728</v>
      </c>
      <c r="D1663" s="4">
        <v>44732</v>
      </c>
      <c r="E1663" s="4">
        <v>44749</v>
      </c>
    </row>
    <row r="1664" spans="1:5" hidden="1" x14ac:dyDescent="0.3">
      <c r="A1664" s="4">
        <v>44311</v>
      </c>
      <c r="B1664" s="3" t="s">
        <v>124</v>
      </c>
      <c r="C1664" s="4">
        <v>44728</v>
      </c>
      <c r="D1664" s="4">
        <v>44732</v>
      </c>
      <c r="E1664" s="4">
        <v>44749</v>
      </c>
    </row>
    <row r="1665" spans="1:5" hidden="1" x14ac:dyDescent="0.3">
      <c r="A1665" s="4">
        <v>44508</v>
      </c>
      <c r="B1665" s="3" t="s">
        <v>89</v>
      </c>
      <c r="C1665" s="4">
        <v>44728</v>
      </c>
      <c r="D1665" s="4">
        <v>44732</v>
      </c>
      <c r="E1665" s="4">
        <v>44749</v>
      </c>
    </row>
    <row r="1666" spans="1:5" hidden="1" x14ac:dyDescent="0.3">
      <c r="A1666" s="4">
        <v>44609</v>
      </c>
      <c r="B1666" s="3" t="s">
        <v>88</v>
      </c>
      <c r="C1666" s="4">
        <v>44728</v>
      </c>
      <c r="D1666" s="4">
        <v>44732</v>
      </c>
      <c r="E1666" s="4">
        <v>44749</v>
      </c>
    </row>
    <row r="1667" spans="1:5" hidden="1" x14ac:dyDescent="0.3">
      <c r="A1667" s="4">
        <v>44312</v>
      </c>
      <c r="B1667" s="3" t="s">
        <v>124</v>
      </c>
      <c r="C1667" s="4">
        <v>44729</v>
      </c>
      <c r="D1667" s="4">
        <v>44733</v>
      </c>
      <c r="E1667" s="4">
        <v>44750</v>
      </c>
    </row>
    <row r="1668" spans="1:5" hidden="1" x14ac:dyDescent="0.3">
      <c r="A1668" s="4">
        <v>44509</v>
      </c>
      <c r="B1668" s="3" t="s">
        <v>89</v>
      </c>
      <c r="C1668" s="4">
        <v>44729</v>
      </c>
      <c r="D1668" s="4">
        <v>44733</v>
      </c>
      <c r="E1668" s="4">
        <v>44750</v>
      </c>
    </row>
    <row r="1669" spans="1:5" hidden="1" x14ac:dyDescent="0.3">
      <c r="A1669" s="4">
        <v>44610</v>
      </c>
      <c r="B1669" s="3" t="s">
        <v>88</v>
      </c>
      <c r="C1669" s="4">
        <v>44729</v>
      </c>
      <c r="D1669" s="4">
        <v>44733</v>
      </c>
      <c r="E1669" s="4">
        <v>44750</v>
      </c>
    </row>
    <row r="1670" spans="1:5" hidden="1" x14ac:dyDescent="0.3">
      <c r="A1670" s="4">
        <v>44611</v>
      </c>
      <c r="B1670" s="3" t="s">
        <v>88</v>
      </c>
      <c r="C1670" s="4">
        <v>44729</v>
      </c>
      <c r="D1670" s="4">
        <v>44733</v>
      </c>
      <c r="E1670" s="4">
        <v>44750</v>
      </c>
    </row>
    <row r="1671" spans="1:5" hidden="1" x14ac:dyDescent="0.3">
      <c r="A1671" s="4">
        <v>44612</v>
      </c>
      <c r="B1671" s="3" t="s">
        <v>88</v>
      </c>
      <c r="C1671" s="4">
        <v>44729</v>
      </c>
      <c r="D1671" s="4">
        <v>44733</v>
      </c>
      <c r="E1671" s="4">
        <v>44750</v>
      </c>
    </row>
    <row r="1672" spans="1:5" hidden="1" x14ac:dyDescent="0.3">
      <c r="A1672" s="4">
        <v>44313</v>
      </c>
      <c r="B1672" s="3" t="s">
        <v>124</v>
      </c>
      <c r="C1672" s="4">
        <v>44732</v>
      </c>
      <c r="D1672" s="4">
        <v>44734</v>
      </c>
      <c r="E1672" s="4">
        <v>44753</v>
      </c>
    </row>
    <row r="1673" spans="1:5" hidden="1" x14ac:dyDescent="0.3">
      <c r="A1673" s="4">
        <v>44510</v>
      </c>
      <c r="B1673" s="3" t="s">
        <v>89</v>
      </c>
      <c r="C1673" s="4">
        <v>44732</v>
      </c>
      <c r="D1673" s="4">
        <v>44734</v>
      </c>
      <c r="E1673" s="4">
        <v>44753</v>
      </c>
    </row>
    <row r="1674" spans="1:5" hidden="1" x14ac:dyDescent="0.3">
      <c r="A1674" s="4">
        <v>44613</v>
      </c>
      <c r="B1674" s="3" t="s">
        <v>88</v>
      </c>
      <c r="C1674" s="4">
        <v>44732</v>
      </c>
      <c r="D1674" s="4">
        <v>44734</v>
      </c>
      <c r="E1674" s="4">
        <v>44753</v>
      </c>
    </row>
    <row r="1675" spans="1:5" hidden="1" x14ac:dyDescent="0.3">
      <c r="A1675" s="4">
        <v>44314</v>
      </c>
      <c r="B1675" s="3" t="s">
        <v>124</v>
      </c>
      <c r="C1675" s="4">
        <v>44733</v>
      </c>
      <c r="D1675" s="4">
        <v>44735</v>
      </c>
      <c r="E1675" s="4">
        <v>44754</v>
      </c>
    </row>
    <row r="1676" spans="1:5" hidden="1" x14ac:dyDescent="0.3">
      <c r="A1676" s="4">
        <v>44511</v>
      </c>
      <c r="B1676" s="3" t="s">
        <v>89</v>
      </c>
      <c r="C1676" s="4">
        <v>44733</v>
      </c>
      <c r="D1676" s="4">
        <v>44735</v>
      </c>
      <c r="E1676" s="4">
        <v>44754</v>
      </c>
    </row>
    <row r="1677" spans="1:5" hidden="1" x14ac:dyDescent="0.3">
      <c r="A1677" s="4">
        <v>44614</v>
      </c>
      <c r="B1677" s="3" t="s">
        <v>88</v>
      </c>
      <c r="C1677" s="4">
        <v>44733</v>
      </c>
      <c r="D1677" s="4">
        <v>44735</v>
      </c>
      <c r="E1677" s="4">
        <v>44754</v>
      </c>
    </row>
    <row r="1678" spans="1:5" hidden="1" x14ac:dyDescent="0.3">
      <c r="A1678" s="4">
        <v>44315</v>
      </c>
      <c r="B1678" s="3" t="s">
        <v>124</v>
      </c>
      <c r="C1678" s="4">
        <v>44734</v>
      </c>
      <c r="D1678" s="4">
        <v>44736</v>
      </c>
      <c r="E1678" s="4">
        <v>44755</v>
      </c>
    </row>
    <row r="1679" spans="1:5" hidden="1" x14ac:dyDescent="0.3">
      <c r="A1679" s="4">
        <v>44512</v>
      </c>
      <c r="B1679" s="3" t="s">
        <v>89</v>
      </c>
      <c r="C1679" s="4">
        <v>44734</v>
      </c>
      <c r="D1679" s="4">
        <v>44736</v>
      </c>
      <c r="E1679" s="4">
        <v>44755</v>
      </c>
    </row>
    <row r="1680" spans="1:5" hidden="1" x14ac:dyDescent="0.3">
      <c r="A1680" s="4">
        <v>44513</v>
      </c>
      <c r="B1680" s="3" t="s">
        <v>89</v>
      </c>
      <c r="C1680" s="4">
        <v>44734</v>
      </c>
      <c r="D1680" s="4">
        <v>44736</v>
      </c>
      <c r="E1680" s="4">
        <v>44755</v>
      </c>
    </row>
    <row r="1681" spans="1:5" hidden="1" x14ac:dyDescent="0.3">
      <c r="A1681" s="4">
        <v>44514</v>
      </c>
      <c r="B1681" s="3" t="s">
        <v>89</v>
      </c>
      <c r="C1681" s="4">
        <v>44734</v>
      </c>
      <c r="D1681" s="4">
        <v>44736</v>
      </c>
      <c r="E1681" s="4">
        <v>44755</v>
      </c>
    </row>
    <row r="1682" spans="1:5" hidden="1" x14ac:dyDescent="0.3">
      <c r="A1682" s="4">
        <v>44615</v>
      </c>
      <c r="B1682" s="3" t="s">
        <v>88</v>
      </c>
      <c r="C1682" s="4">
        <v>44734</v>
      </c>
      <c r="D1682" s="4">
        <v>44736</v>
      </c>
      <c r="E1682" s="4">
        <v>44755</v>
      </c>
    </row>
    <row r="1683" spans="1:5" hidden="1" x14ac:dyDescent="0.3">
      <c r="A1683" s="4">
        <v>44316</v>
      </c>
      <c r="B1683" s="3" t="s">
        <v>124</v>
      </c>
      <c r="C1683" s="4">
        <v>44735</v>
      </c>
      <c r="D1683" s="4">
        <v>44739</v>
      </c>
      <c r="E1683" s="4">
        <v>44756</v>
      </c>
    </row>
    <row r="1684" spans="1:5" hidden="1" x14ac:dyDescent="0.3">
      <c r="A1684" s="4">
        <v>44317</v>
      </c>
      <c r="B1684" s="3" t="s">
        <v>124</v>
      </c>
      <c r="C1684" s="4">
        <v>44735</v>
      </c>
      <c r="D1684" s="4">
        <v>44739</v>
      </c>
      <c r="E1684" s="4">
        <v>44756</v>
      </c>
    </row>
    <row r="1685" spans="1:5" hidden="1" x14ac:dyDescent="0.3">
      <c r="A1685" s="4">
        <v>44318</v>
      </c>
      <c r="B1685" s="3" t="s">
        <v>124</v>
      </c>
      <c r="C1685" s="4">
        <v>44735</v>
      </c>
      <c r="D1685" s="4">
        <v>44739</v>
      </c>
      <c r="E1685" s="4">
        <v>44756</v>
      </c>
    </row>
    <row r="1686" spans="1:5" hidden="1" x14ac:dyDescent="0.3">
      <c r="A1686" s="4">
        <v>44319</v>
      </c>
      <c r="B1686" s="3" t="s">
        <v>124</v>
      </c>
      <c r="C1686" s="4">
        <v>44735</v>
      </c>
      <c r="D1686" s="4">
        <v>44739</v>
      </c>
      <c r="E1686" s="4">
        <v>44756</v>
      </c>
    </row>
    <row r="1687" spans="1:5" hidden="1" x14ac:dyDescent="0.3">
      <c r="A1687" s="4">
        <v>44515</v>
      </c>
      <c r="B1687" s="3" t="s">
        <v>89</v>
      </c>
      <c r="C1687" s="4">
        <v>44735</v>
      </c>
      <c r="D1687" s="4">
        <v>44739</v>
      </c>
      <c r="E1687" s="4">
        <v>44756</v>
      </c>
    </row>
    <row r="1688" spans="1:5" hidden="1" x14ac:dyDescent="0.3">
      <c r="A1688" s="4">
        <v>44616</v>
      </c>
      <c r="B1688" s="3" t="s">
        <v>88</v>
      </c>
      <c r="C1688" s="4">
        <v>44735</v>
      </c>
      <c r="D1688" s="4">
        <v>44739</v>
      </c>
      <c r="E1688" s="4">
        <v>44756</v>
      </c>
    </row>
    <row r="1689" spans="1:5" hidden="1" x14ac:dyDescent="0.3">
      <c r="A1689" s="4">
        <v>44320</v>
      </c>
      <c r="B1689" s="3" t="s">
        <v>124</v>
      </c>
      <c r="C1689" s="4">
        <v>44736</v>
      </c>
      <c r="D1689" s="4">
        <v>44740</v>
      </c>
      <c r="E1689" s="4">
        <v>44757</v>
      </c>
    </row>
    <row r="1690" spans="1:5" hidden="1" x14ac:dyDescent="0.3">
      <c r="A1690" s="4">
        <v>44516</v>
      </c>
      <c r="B1690" s="3" t="s">
        <v>89</v>
      </c>
      <c r="C1690" s="4">
        <v>44736</v>
      </c>
      <c r="D1690" s="4">
        <v>44740</v>
      </c>
      <c r="E1690" s="4">
        <v>44757</v>
      </c>
    </row>
    <row r="1691" spans="1:5" hidden="1" x14ac:dyDescent="0.3">
      <c r="A1691" s="4">
        <v>44617</v>
      </c>
      <c r="B1691" s="3" t="s">
        <v>88</v>
      </c>
      <c r="C1691" s="4">
        <v>44736</v>
      </c>
      <c r="D1691" s="4">
        <v>44740</v>
      </c>
      <c r="E1691" s="4">
        <v>44757</v>
      </c>
    </row>
    <row r="1692" spans="1:5" hidden="1" x14ac:dyDescent="0.3">
      <c r="A1692" s="4">
        <v>44618</v>
      </c>
      <c r="B1692" s="3" t="s">
        <v>88</v>
      </c>
      <c r="C1692" s="4">
        <v>44736</v>
      </c>
      <c r="D1692" s="4">
        <v>44740</v>
      </c>
      <c r="E1692" s="4">
        <v>44757</v>
      </c>
    </row>
    <row r="1693" spans="1:5" hidden="1" x14ac:dyDescent="0.3">
      <c r="A1693" s="4">
        <v>44619</v>
      </c>
      <c r="B1693" s="3" t="s">
        <v>88</v>
      </c>
      <c r="C1693" s="4">
        <v>44736</v>
      </c>
      <c r="D1693" s="4">
        <v>44740</v>
      </c>
      <c r="E1693" s="4">
        <v>44757</v>
      </c>
    </row>
    <row r="1694" spans="1:5" hidden="1" x14ac:dyDescent="0.3">
      <c r="A1694" s="4">
        <v>44321</v>
      </c>
      <c r="B1694" s="3" t="s">
        <v>124</v>
      </c>
      <c r="C1694" s="4">
        <v>44739</v>
      </c>
      <c r="D1694" s="4">
        <v>44741</v>
      </c>
      <c r="E1694" s="4">
        <v>44760</v>
      </c>
    </row>
    <row r="1695" spans="1:5" hidden="1" x14ac:dyDescent="0.3">
      <c r="A1695" s="4">
        <v>44517</v>
      </c>
      <c r="B1695" s="3" t="s">
        <v>89</v>
      </c>
      <c r="C1695" s="4">
        <v>44739</v>
      </c>
      <c r="D1695" s="4">
        <v>44741</v>
      </c>
      <c r="E1695" s="4">
        <v>44760</v>
      </c>
    </row>
    <row r="1696" spans="1:5" hidden="1" x14ac:dyDescent="0.3">
      <c r="A1696" s="4">
        <v>44620</v>
      </c>
      <c r="B1696" s="3" t="s">
        <v>88</v>
      </c>
      <c r="C1696" s="4">
        <v>44739</v>
      </c>
      <c r="D1696" s="4">
        <v>44741</v>
      </c>
      <c r="E1696" s="4">
        <v>44760</v>
      </c>
    </row>
    <row r="1697" spans="1:5" hidden="1" x14ac:dyDescent="0.3">
      <c r="A1697" s="4">
        <v>44322</v>
      </c>
      <c r="B1697" s="3" t="s">
        <v>124</v>
      </c>
      <c r="C1697" s="4">
        <v>44740</v>
      </c>
      <c r="D1697" s="4">
        <v>44742</v>
      </c>
      <c r="E1697" s="4">
        <v>44761</v>
      </c>
    </row>
    <row r="1698" spans="1:5" hidden="1" x14ac:dyDescent="0.3">
      <c r="A1698" s="4">
        <v>44518</v>
      </c>
      <c r="B1698" s="3" t="s">
        <v>89</v>
      </c>
      <c r="C1698" s="4">
        <v>44740</v>
      </c>
      <c r="D1698" s="4">
        <v>44742</v>
      </c>
      <c r="E1698" s="4">
        <v>44761</v>
      </c>
    </row>
    <row r="1699" spans="1:5" x14ac:dyDescent="0.3">
      <c r="A1699" s="4">
        <v>44621</v>
      </c>
      <c r="B1699" s="3" t="s">
        <v>88</v>
      </c>
      <c r="C1699" s="4">
        <v>44740</v>
      </c>
      <c r="D1699" s="4">
        <v>44742</v>
      </c>
      <c r="E1699" s="4">
        <v>44761</v>
      </c>
    </row>
    <row r="1700" spans="1:5" hidden="1" x14ac:dyDescent="0.3">
      <c r="A1700" s="4">
        <v>44323</v>
      </c>
      <c r="B1700" s="3" t="s">
        <v>124</v>
      </c>
      <c r="C1700" s="4">
        <v>44741</v>
      </c>
      <c r="D1700" s="4">
        <v>44743</v>
      </c>
      <c r="E1700" s="4">
        <v>44762</v>
      </c>
    </row>
    <row r="1701" spans="1:5" hidden="1" x14ac:dyDescent="0.3">
      <c r="A1701" s="4">
        <v>44324</v>
      </c>
      <c r="B1701" s="3" t="s">
        <v>124</v>
      </c>
      <c r="C1701" s="4">
        <v>44741</v>
      </c>
      <c r="D1701" s="4">
        <v>44743</v>
      </c>
      <c r="E1701" s="4">
        <v>44762</v>
      </c>
    </row>
    <row r="1702" spans="1:5" hidden="1" x14ac:dyDescent="0.3">
      <c r="A1702" s="4">
        <v>44325</v>
      </c>
      <c r="B1702" s="3" t="s">
        <v>124</v>
      </c>
      <c r="C1702" s="4">
        <v>44741</v>
      </c>
      <c r="D1702" s="4">
        <v>44743</v>
      </c>
      <c r="E1702" s="4">
        <v>44762</v>
      </c>
    </row>
    <row r="1703" spans="1:5" hidden="1" x14ac:dyDescent="0.3">
      <c r="A1703" s="4">
        <v>44519</v>
      </c>
      <c r="B1703" s="3" t="s">
        <v>89</v>
      </c>
      <c r="C1703" s="4">
        <v>44741</v>
      </c>
      <c r="D1703" s="4">
        <v>44743</v>
      </c>
      <c r="E1703" s="4">
        <v>44762</v>
      </c>
    </row>
    <row r="1704" spans="1:5" hidden="1" x14ac:dyDescent="0.3">
      <c r="A1704" s="4">
        <v>44520</v>
      </c>
      <c r="B1704" s="3" t="s">
        <v>89</v>
      </c>
      <c r="C1704" s="4">
        <v>44741</v>
      </c>
      <c r="D1704" s="4">
        <v>44743</v>
      </c>
      <c r="E1704" s="4">
        <v>44762</v>
      </c>
    </row>
    <row r="1705" spans="1:5" hidden="1" x14ac:dyDescent="0.3">
      <c r="A1705" s="4">
        <v>44521</v>
      </c>
      <c r="B1705" s="3" t="s">
        <v>89</v>
      </c>
      <c r="C1705" s="4">
        <v>44741</v>
      </c>
      <c r="D1705" s="4">
        <v>44743</v>
      </c>
      <c r="E1705" s="4">
        <v>44762</v>
      </c>
    </row>
    <row r="1706" spans="1:5" hidden="1" x14ac:dyDescent="0.3">
      <c r="A1706" s="4">
        <v>44622</v>
      </c>
      <c r="B1706" s="3" t="s">
        <v>88</v>
      </c>
      <c r="C1706" s="4">
        <v>44741</v>
      </c>
      <c r="D1706" s="4">
        <v>44743</v>
      </c>
      <c r="E1706" s="4">
        <v>44762</v>
      </c>
    </row>
    <row r="1707" spans="1:5" hidden="1" x14ac:dyDescent="0.3">
      <c r="A1707" s="4">
        <v>44326</v>
      </c>
      <c r="B1707" s="3" t="s">
        <v>124</v>
      </c>
      <c r="C1707" s="4">
        <v>44742</v>
      </c>
      <c r="D1707" s="4">
        <v>44746</v>
      </c>
      <c r="E1707" s="4">
        <v>44763</v>
      </c>
    </row>
    <row r="1708" spans="1:5" hidden="1" x14ac:dyDescent="0.3">
      <c r="A1708" s="4">
        <v>44522</v>
      </c>
      <c r="B1708" s="3" t="s">
        <v>89</v>
      </c>
      <c r="C1708" s="4">
        <v>44742</v>
      </c>
      <c r="D1708" s="4">
        <v>44746</v>
      </c>
      <c r="E1708" s="4">
        <v>44763</v>
      </c>
    </row>
    <row r="1709" spans="1:5" hidden="1" x14ac:dyDescent="0.3">
      <c r="A1709" s="4">
        <v>44623</v>
      </c>
      <c r="B1709" s="3" t="s">
        <v>88</v>
      </c>
      <c r="C1709" s="4">
        <v>44742</v>
      </c>
      <c r="D1709" s="4">
        <v>44746</v>
      </c>
      <c r="E1709" s="4">
        <v>44763</v>
      </c>
    </row>
    <row r="1710" spans="1:5" hidden="1" x14ac:dyDescent="0.3">
      <c r="A1710" s="4">
        <v>44327</v>
      </c>
      <c r="B1710" s="3" t="s">
        <v>124</v>
      </c>
      <c r="C1710" s="4">
        <v>44743</v>
      </c>
      <c r="D1710" s="4">
        <v>44747</v>
      </c>
      <c r="E1710" s="4">
        <v>44764</v>
      </c>
    </row>
    <row r="1711" spans="1:5" hidden="1" x14ac:dyDescent="0.3">
      <c r="A1711" s="4">
        <v>44523</v>
      </c>
      <c r="B1711" s="3" t="s">
        <v>89</v>
      </c>
      <c r="C1711" s="4">
        <v>44743</v>
      </c>
      <c r="D1711" s="4">
        <v>44747</v>
      </c>
      <c r="E1711" s="4">
        <v>44764</v>
      </c>
    </row>
    <row r="1712" spans="1:5" hidden="1" x14ac:dyDescent="0.3">
      <c r="A1712" s="4">
        <v>44624</v>
      </c>
      <c r="B1712" s="3" t="s">
        <v>88</v>
      </c>
      <c r="C1712" s="4">
        <v>44743</v>
      </c>
      <c r="D1712" s="4">
        <v>44747</v>
      </c>
      <c r="E1712" s="4">
        <v>44764</v>
      </c>
    </row>
    <row r="1713" spans="1:5" hidden="1" x14ac:dyDescent="0.3">
      <c r="A1713" s="4">
        <v>44625</v>
      </c>
      <c r="B1713" s="3" t="s">
        <v>88</v>
      </c>
      <c r="C1713" s="4">
        <v>44743</v>
      </c>
      <c r="D1713" s="4">
        <v>44747</v>
      </c>
      <c r="E1713" s="4">
        <v>44764</v>
      </c>
    </row>
    <row r="1714" spans="1:5" hidden="1" x14ac:dyDescent="0.3">
      <c r="A1714" s="4">
        <v>44626</v>
      </c>
      <c r="B1714" s="3" t="s">
        <v>88</v>
      </c>
      <c r="C1714" s="4">
        <v>44743</v>
      </c>
      <c r="D1714" s="4">
        <v>44747</v>
      </c>
      <c r="E1714" s="4">
        <v>44764</v>
      </c>
    </row>
    <row r="1715" spans="1:5" hidden="1" x14ac:dyDescent="0.3">
      <c r="A1715" s="4">
        <v>44328</v>
      </c>
      <c r="B1715" s="3" t="s">
        <v>124</v>
      </c>
      <c r="C1715" s="4">
        <v>44746</v>
      </c>
      <c r="D1715" s="4">
        <v>44748</v>
      </c>
      <c r="E1715" s="4">
        <v>44767</v>
      </c>
    </row>
    <row r="1716" spans="1:5" hidden="1" x14ac:dyDescent="0.3">
      <c r="A1716" s="4">
        <v>44524</v>
      </c>
      <c r="B1716" s="3" t="s">
        <v>89</v>
      </c>
      <c r="C1716" s="4">
        <v>44746</v>
      </c>
      <c r="D1716" s="4">
        <v>44748</v>
      </c>
      <c r="E1716" s="4">
        <v>44767</v>
      </c>
    </row>
    <row r="1717" spans="1:5" hidden="1" x14ac:dyDescent="0.3">
      <c r="A1717" s="4">
        <v>44627</v>
      </c>
      <c r="B1717" s="3" t="s">
        <v>88</v>
      </c>
      <c r="C1717" s="4">
        <v>44746</v>
      </c>
      <c r="D1717" s="4">
        <v>44748</v>
      </c>
      <c r="E1717" s="4">
        <v>44767</v>
      </c>
    </row>
    <row r="1718" spans="1:5" hidden="1" x14ac:dyDescent="0.3">
      <c r="A1718" s="4">
        <v>44329</v>
      </c>
      <c r="B1718" s="3" t="s">
        <v>124</v>
      </c>
      <c r="C1718" s="4">
        <v>44747</v>
      </c>
      <c r="D1718" s="4">
        <v>44749</v>
      </c>
      <c r="E1718" s="4">
        <v>44768</v>
      </c>
    </row>
    <row r="1719" spans="1:5" hidden="1" x14ac:dyDescent="0.3">
      <c r="A1719" s="4">
        <v>44525</v>
      </c>
      <c r="B1719" s="3" t="s">
        <v>89</v>
      </c>
      <c r="C1719" s="4">
        <v>44747</v>
      </c>
      <c r="D1719" s="4">
        <v>44749</v>
      </c>
      <c r="E1719" s="4">
        <v>44768</v>
      </c>
    </row>
    <row r="1720" spans="1:5" hidden="1" x14ac:dyDescent="0.3">
      <c r="A1720" s="4">
        <v>44628</v>
      </c>
      <c r="B1720" s="3" t="s">
        <v>88</v>
      </c>
      <c r="C1720" s="4">
        <v>44747</v>
      </c>
      <c r="D1720" s="4">
        <v>44749</v>
      </c>
      <c r="E1720" s="4">
        <v>44768</v>
      </c>
    </row>
    <row r="1721" spans="1:5" hidden="1" x14ac:dyDescent="0.3">
      <c r="A1721" s="4">
        <v>44330</v>
      </c>
      <c r="B1721" s="3" t="s">
        <v>124</v>
      </c>
      <c r="C1721" s="4">
        <v>44748</v>
      </c>
      <c r="D1721" s="4">
        <v>44750</v>
      </c>
      <c r="E1721" s="4">
        <v>44769</v>
      </c>
    </row>
    <row r="1722" spans="1:5" hidden="1" x14ac:dyDescent="0.3">
      <c r="A1722" s="4">
        <v>44331</v>
      </c>
      <c r="B1722" s="3" t="s">
        <v>124</v>
      </c>
      <c r="C1722" s="4">
        <v>44748</v>
      </c>
      <c r="D1722" s="4">
        <v>44750</v>
      </c>
      <c r="E1722" s="4">
        <v>44769</v>
      </c>
    </row>
    <row r="1723" spans="1:5" hidden="1" x14ac:dyDescent="0.3">
      <c r="A1723" s="4">
        <v>44332</v>
      </c>
      <c r="B1723" s="3" t="s">
        <v>124</v>
      </c>
      <c r="C1723" s="4">
        <v>44748</v>
      </c>
      <c r="D1723" s="4">
        <v>44750</v>
      </c>
      <c r="E1723" s="4">
        <v>44769</v>
      </c>
    </row>
    <row r="1724" spans="1:5" hidden="1" x14ac:dyDescent="0.3">
      <c r="A1724" s="4">
        <v>44526</v>
      </c>
      <c r="B1724" s="3" t="s">
        <v>89</v>
      </c>
      <c r="C1724" s="4">
        <v>44748</v>
      </c>
      <c r="D1724" s="4">
        <v>44750</v>
      </c>
      <c r="E1724" s="4">
        <v>44769</v>
      </c>
    </row>
    <row r="1725" spans="1:5" hidden="1" x14ac:dyDescent="0.3">
      <c r="A1725" s="4">
        <v>44527</v>
      </c>
      <c r="B1725" s="3" t="s">
        <v>89</v>
      </c>
      <c r="C1725" s="4">
        <v>44748</v>
      </c>
      <c r="D1725" s="4">
        <v>44750</v>
      </c>
      <c r="E1725" s="4">
        <v>44769</v>
      </c>
    </row>
    <row r="1726" spans="1:5" hidden="1" x14ac:dyDescent="0.3">
      <c r="A1726" s="4">
        <v>44528</v>
      </c>
      <c r="B1726" s="3" t="s">
        <v>89</v>
      </c>
      <c r="C1726" s="4">
        <v>44748</v>
      </c>
      <c r="D1726" s="4">
        <v>44750</v>
      </c>
      <c r="E1726" s="4">
        <v>44769</v>
      </c>
    </row>
    <row r="1727" spans="1:5" hidden="1" x14ac:dyDescent="0.3">
      <c r="A1727" s="4">
        <v>44629</v>
      </c>
      <c r="B1727" s="3" t="s">
        <v>88</v>
      </c>
      <c r="C1727" s="4">
        <v>44748</v>
      </c>
      <c r="D1727" s="4">
        <v>44750</v>
      </c>
      <c r="E1727" s="4">
        <v>44769</v>
      </c>
    </row>
    <row r="1728" spans="1:5" hidden="1" x14ac:dyDescent="0.3">
      <c r="A1728" s="4">
        <v>44333</v>
      </c>
      <c r="B1728" s="3" t="s">
        <v>124</v>
      </c>
      <c r="C1728" s="4">
        <v>44749</v>
      </c>
      <c r="D1728" s="4">
        <v>44753</v>
      </c>
      <c r="E1728" s="4">
        <v>44770</v>
      </c>
    </row>
    <row r="1729" spans="1:5" hidden="1" x14ac:dyDescent="0.3">
      <c r="A1729" s="4">
        <v>44529</v>
      </c>
      <c r="B1729" s="3" t="s">
        <v>89</v>
      </c>
      <c r="C1729" s="4">
        <v>44749</v>
      </c>
      <c r="D1729" s="4">
        <v>44753</v>
      </c>
      <c r="E1729" s="4">
        <v>44770</v>
      </c>
    </row>
    <row r="1730" spans="1:5" hidden="1" x14ac:dyDescent="0.3">
      <c r="A1730" s="4">
        <v>44630</v>
      </c>
      <c r="B1730" s="3" t="s">
        <v>88</v>
      </c>
      <c r="C1730" s="4">
        <v>44749</v>
      </c>
      <c r="D1730" s="4">
        <v>44753</v>
      </c>
      <c r="E1730" s="4">
        <v>44770</v>
      </c>
    </row>
    <row r="1731" spans="1:5" hidden="1" x14ac:dyDescent="0.3">
      <c r="A1731" s="4">
        <v>44334</v>
      </c>
      <c r="B1731" s="3" t="s">
        <v>124</v>
      </c>
      <c r="C1731" s="4">
        <v>44750</v>
      </c>
      <c r="D1731" s="4">
        <v>44754</v>
      </c>
      <c r="E1731" s="4">
        <v>44771</v>
      </c>
    </row>
    <row r="1732" spans="1:5" hidden="1" x14ac:dyDescent="0.3">
      <c r="A1732" s="4">
        <v>44530</v>
      </c>
      <c r="B1732" s="3" t="s">
        <v>89</v>
      </c>
      <c r="C1732" s="4">
        <v>44750</v>
      </c>
      <c r="D1732" s="4">
        <v>44754</v>
      </c>
      <c r="E1732" s="4">
        <v>44771</v>
      </c>
    </row>
    <row r="1733" spans="1:5" hidden="1" x14ac:dyDescent="0.3">
      <c r="A1733" s="4">
        <v>44631</v>
      </c>
      <c r="B1733" s="3" t="s">
        <v>88</v>
      </c>
      <c r="C1733" s="4">
        <v>44750</v>
      </c>
      <c r="D1733" s="4">
        <v>44754</v>
      </c>
      <c r="E1733" s="4">
        <v>44771</v>
      </c>
    </row>
    <row r="1734" spans="1:5" hidden="1" x14ac:dyDescent="0.3">
      <c r="A1734" s="4">
        <v>44632</v>
      </c>
      <c r="B1734" s="3" t="s">
        <v>88</v>
      </c>
      <c r="C1734" s="4">
        <v>44750</v>
      </c>
      <c r="D1734" s="4">
        <v>44754</v>
      </c>
      <c r="E1734" s="4">
        <v>44771</v>
      </c>
    </row>
    <row r="1735" spans="1:5" hidden="1" x14ac:dyDescent="0.3">
      <c r="A1735" s="4">
        <v>44633</v>
      </c>
      <c r="B1735" s="3" t="s">
        <v>88</v>
      </c>
      <c r="C1735" s="4">
        <v>44750</v>
      </c>
      <c r="D1735" s="4">
        <v>44754</v>
      </c>
      <c r="E1735" s="4">
        <v>44771</v>
      </c>
    </row>
    <row r="1736" spans="1:5" hidden="1" x14ac:dyDescent="0.3">
      <c r="A1736" s="4">
        <v>44335</v>
      </c>
      <c r="B1736" s="3" t="s">
        <v>124</v>
      </c>
      <c r="C1736" s="4">
        <v>44753</v>
      </c>
      <c r="D1736" s="4">
        <v>44755</v>
      </c>
      <c r="E1736" s="4">
        <v>44774</v>
      </c>
    </row>
    <row r="1737" spans="1:5" hidden="1" x14ac:dyDescent="0.3">
      <c r="A1737" s="4">
        <v>44531</v>
      </c>
      <c r="B1737" s="3" t="s">
        <v>89</v>
      </c>
      <c r="C1737" s="4">
        <v>44753</v>
      </c>
      <c r="D1737" s="4">
        <v>44755</v>
      </c>
      <c r="E1737" s="4">
        <v>44774</v>
      </c>
    </row>
    <row r="1738" spans="1:5" hidden="1" x14ac:dyDescent="0.3">
      <c r="A1738" s="4">
        <v>44634</v>
      </c>
      <c r="B1738" s="3" t="s">
        <v>88</v>
      </c>
      <c r="C1738" s="4">
        <v>44753</v>
      </c>
      <c r="D1738" s="4">
        <v>44755</v>
      </c>
      <c r="E1738" s="4">
        <v>44774</v>
      </c>
    </row>
    <row r="1739" spans="1:5" hidden="1" x14ac:dyDescent="0.3">
      <c r="A1739" s="4">
        <v>44336</v>
      </c>
      <c r="B1739" s="3" t="s">
        <v>124</v>
      </c>
      <c r="C1739" s="4">
        <v>44754</v>
      </c>
      <c r="D1739" s="4">
        <v>44756</v>
      </c>
      <c r="E1739" s="4">
        <v>44775</v>
      </c>
    </row>
    <row r="1740" spans="1:5" hidden="1" x14ac:dyDescent="0.3">
      <c r="A1740" s="4">
        <v>44532</v>
      </c>
      <c r="B1740" s="3" t="s">
        <v>89</v>
      </c>
      <c r="C1740" s="4">
        <v>44754</v>
      </c>
      <c r="D1740" s="4">
        <v>44756</v>
      </c>
      <c r="E1740" s="4">
        <v>44775</v>
      </c>
    </row>
    <row r="1741" spans="1:5" hidden="1" x14ac:dyDescent="0.3">
      <c r="A1741" s="4">
        <v>44635</v>
      </c>
      <c r="B1741" s="3" t="s">
        <v>88</v>
      </c>
      <c r="C1741" s="4">
        <v>44754</v>
      </c>
      <c r="D1741" s="4">
        <v>44756</v>
      </c>
      <c r="E1741" s="4">
        <v>44775</v>
      </c>
    </row>
    <row r="1742" spans="1:5" hidden="1" x14ac:dyDescent="0.3">
      <c r="A1742" s="4">
        <v>44337</v>
      </c>
      <c r="B1742" s="3" t="s">
        <v>124</v>
      </c>
      <c r="C1742" s="4">
        <v>44755</v>
      </c>
      <c r="D1742" s="4">
        <v>44757</v>
      </c>
      <c r="E1742" s="4">
        <v>44776</v>
      </c>
    </row>
    <row r="1743" spans="1:5" hidden="1" x14ac:dyDescent="0.3">
      <c r="A1743" s="4">
        <v>44338</v>
      </c>
      <c r="B1743" s="3" t="s">
        <v>124</v>
      </c>
      <c r="C1743" s="4">
        <v>44755</v>
      </c>
      <c r="D1743" s="4">
        <v>44757</v>
      </c>
      <c r="E1743" s="4">
        <v>44776</v>
      </c>
    </row>
    <row r="1744" spans="1:5" hidden="1" x14ac:dyDescent="0.3">
      <c r="A1744" s="4">
        <v>44339</v>
      </c>
      <c r="B1744" s="3" t="s">
        <v>124</v>
      </c>
      <c r="C1744" s="4">
        <v>44755</v>
      </c>
      <c r="D1744" s="4">
        <v>44757</v>
      </c>
      <c r="E1744" s="4">
        <v>44776</v>
      </c>
    </row>
    <row r="1745" spans="1:5" hidden="1" x14ac:dyDescent="0.3">
      <c r="A1745" s="4">
        <v>44533</v>
      </c>
      <c r="B1745" s="3" t="s">
        <v>89</v>
      </c>
      <c r="C1745" s="4">
        <v>44755</v>
      </c>
      <c r="D1745" s="4">
        <v>44757</v>
      </c>
      <c r="E1745" s="4">
        <v>44776</v>
      </c>
    </row>
    <row r="1746" spans="1:5" hidden="1" x14ac:dyDescent="0.3">
      <c r="A1746" s="4">
        <v>44534</v>
      </c>
      <c r="B1746" s="3" t="s">
        <v>89</v>
      </c>
      <c r="C1746" s="4">
        <v>44755</v>
      </c>
      <c r="D1746" s="4">
        <v>44757</v>
      </c>
      <c r="E1746" s="4">
        <v>44776</v>
      </c>
    </row>
    <row r="1747" spans="1:5" hidden="1" x14ac:dyDescent="0.3">
      <c r="A1747" s="4">
        <v>44535</v>
      </c>
      <c r="B1747" s="3" t="s">
        <v>89</v>
      </c>
      <c r="C1747" s="4">
        <v>44755</v>
      </c>
      <c r="D1747" s="4">
        <v>44757</v>
      </c>
      <c r="E1747" s="4">
        <v>44776</v>
      </c>
    </row>
    <row r="1748" spans="1:5" hidden="1" x14ac:dyDescent="0.3">
      <c r="A1748" s="4">
        <v>44636</v>
      </c>
      <c r="B1748" s="3" t="s">
        <v>88</v>
      </c>
      <c r="C1748" s="4">
        <v>44755</v>
      </c>
      <c r="D1748" s="4">
        <v>44757</v>
      </c>
      <c r="E1748" s="4">
        <v>44776</v>
      </c>
    </row>
    <row r="1749" spans="1:5" hidden="1" x14ac:dyDescent="0.3">
      <c r="A1749" s="4">
        <v>44340</v>
      </c>
      <c r="B1749" s="3" t="s">
        <v>124</v>
      </c>
      <c r="C1749" s="4">
        <v>44756</v>
      </c>
      <c r="D1749" s="4">
        <v>44760</v>
      </c>
      <c r="E1749" s="4">
        <v>44777</v>
      </c>
    </row>
    <row r="1750" spans="1:5" hidden="1" x14ac:dyDescent="0.3">
      <c r="A1750" s="4">
        <v>44536</v>
      </c>
      <c r="B1750" s="3" t="s">
        <v>89</v>
      </c>
      <c r="C1750" s="4">
        <v>44756</v>
      </c>
      <c r="D1750" s="4">
        <v>44760</v>
      </c>
      <c r="E1750" s="4">
        <v>44777</v>
      </c>
    </row>
    <row r="1751" spans="1:5" hidden="1" x14ac:dyDescent="0.3">
      <c r="A1751" s="4">
        <v>44637</v>
      </c>
      <c r="B1751" s="3" t="s">
        <v>88</v>
      </c>
      <c r="C1751" s="4">
        <v>44756</v>
      </c>
      <c r="D1751" s="4">
        <v>44760</v>
      </c>
      <c r="E1751" s="4">
        <v>44777</v>
      </c>
    </row>
    <row r="1752" spans="1:5" hidden="1" x14ac:dyDescent="0.3">
      <c r="A1752" s="4">
        <v>44341</v>
      </c>
      <c r="B1752" s="3" t="s">
        <v>124</v>
      </c>
      <c r="C1752" s="4">
        <v>44757</v>
      </c>
      <c r="D1752" s="4">
        <v>44761</v>
      </c>
      <c r="E1752" s="4">
        <v>44778</v>
      </c>
    </row>
    <row r="1753" spans="1:5" hidden="1" x14ac:dyDescent="0.3">
      <c r="A1753" s="4">
        <v>44537</v>
      </c>
      <c r="B1753" s="3" t="s">
        <v>89</v>
      </c>
      <c r="C1753" s="4">
        <v>44757</v>
      </c>
      <c r="D1753" s="4">
        <v>44761</v>
      </c>
      <c r="E1753" s="4">
        <v>44778</v>
      </c>
    </row>
    <row r="1754" spans="1:5" hidden="1" x14ac:dyDescent="0.3">
      <c r="A1754" s="4">
        <v>44638</v>
      </c>
      <c r="B1754" s="3" t="s">
        <v>88</v>
      </c>
      <c r="C1754" s="4">
        <v>44757</v>
      </c>
      <c r="D1754" s="4">
        <v>44761</v>
      </c>
      <c r="E1754" s="4">
        <v>44778</v>
      </c>
    </row>
    <row r="1755" spans="1:5" hidden="1" x14ac:dyDescent="0.3">
      <c r="A1755" s="4">
        <v>44639</v>
      </c>
      <c r="B1755" s="3" t="s">
        <v>88</v>
      </c>
      <c r="C1755" s="4">
        <v>44757</v>
      </c>
      <c r="D1755" s="4">
        <v>44761</v>
      </c>
      <c r="E1755" s="4">
        <v>44778</v>
      </c>
    </row>
    <row r="1756" spans="1:5" hidden="1" x14ac:dyDescent="0.3">
      <c r="A1756" s="4">
        <v>44640</v>
      </c>
      <c r="B1756" s="3" t="s">
        <v>88</v>
      </c>
      <c r="C1756" s="4">
        <v>44757</v>
      </c>
      <c r="D1756" s="4">
        <v>44761</v>
      </c>
      <c r="E1756" s="4">
        <v>44778</v>
      </c>
    </row>
    <row r="1757" spans="1:5" hidden="1" x14ac:dyDescent="0.3">
      <c r="A1757" s="4">
        <v>44342</v>
      </c>
      <c r="B1757" s="3" t="s">
        <v>124</v>
      </c>
      <c r="C1757" s="4">
        <v>44760</v>
      </c>
      <c r="D1757" s="4">
        <v>44762</v>
      </c>
      <c r="E1757" s="4">
        <v>44781</v>
      </c>
    </row>
    <row r="1758" spans="1:5" hidden="1" x14ac:dyDescent="0.3">
      <c r="A1758" s="4">
        <v>44538</v>
      </c>
      <c r="B1758" s="3" t="s">
        <v>89</v>
      </c>
      <c r="C1758" s="4">
        <v>44760</v>
      </c>
      <c r="D1758" s="4">
        <v>44762</v>
      </c>
      <c r="E1758" s="4">
        <v>44781</v>
      </c>
    </row>
    <row r="1759" spans="1:5" hidden="1" x14ac:dyDescent="0.3">
      <c r="A1759" s="4">
        <v>44641</v>
      </c>
      <c r="B1759" s="3" t="s">
        <v>88</v>
      </c>
      <c r="C1759" s="4">
        <v>44760</v>
      </c>
      <c r="D1759" s="4">
        <v>44762</v>
      </c>
      <c r="E1759" s="4">
        <v>44781</v>
      </c>
    </row>
    <row r="1760" spans="1:5" hidden="1" x14ac:dyDescent="0.3">
      <c r="A1760" s="4">
        <v>44343</v>
      </c>
      <c r="B1760" s="3" t="s">
        <v>124</v>
      </c>
      <c r="C1760" s="4">
        <v>44761</v>
      </c>
      <c r="D1760" s="4">
        <v>44763</v>
      </c>
      <c r="E1760" s="4">
        <v>44782</v>
      </c>
    </row>
    <row r="1761" spans="1:5" hidden="1" x14ac:dyDescent="0.3">
      <c r="A1761" s="4">
        <v>44539</v>
      </c>
      <c r="B1761" s="3" t="s">
        <v>89</v>
      </c>
      <c r="C1761" s="4">
        <v>44761</v>
      </c>
      <c r="D1761" s="4">
        <v>44763</v>
      </c>
      <c r="E1761" s="4">
        <v>44782</v>
      </c>
    </row>
    <row r="1762" spans="1:5" hidden="1" x14ac:dyDescent="0.3">
      <c r="A1762" s="4">
        <v>44642</v>
      </c>
      <c r="B1762" s="3" t="s">
        <v>88</v>
      </c>
      <c r="C1762" s="4">
        <v>44761</v>
      </c>
      <c r="D1762" s="4">
        <v>44763</v>
      </c>
      <c r="E1762" s="4">
        <v>44782</v>
      </c>
    </row>
    <row r="1763" spans="1:5" hidden="1" x14ac:dyDescent="0.3">
      <c r="A1763" s="4">
        <v>44344</v>
      </c>
      <c r="B1763" s="3" t="s">
        <v>124</v>
      </c>
      <c r="C1763" s="4">
        <v>44762</v>
      </c>
      <c r="D1763" s="4">
        <v>44764</v>
      </c>
      <c r="E1763" s="4">
        <v>44783</v>
      </c>
    </row>
    <row r="1764" spans="1:5" hidden="1" x14ac:dyDescent="0.3">
      <c r="A1764" s="4">
        <v>44345</v>
      </c>
      <c r="B1764" s="3" t="s">
        <v>124</v>
      </c>
      <c r="C1764" s="4">
        <v>44762</v>
      </c>
      <c r="D1764" s="4">
        <v>44764</v>
      </c>
      <c r="E1764" s="4">
        <v>44783</v>
      </c>
    </row>
    <row r="1765" spans="1:5" hidden="1" x14ac:dyDescent="0.3">
      <c r="A1765" s="4">
        <v>44346</v>
      </c>
      <c r="B1765" s="3" t="s">
        <v>124</v>
      </c>
      <c r="C1765" s="4">
        <v>44762</v>
      </c>
      <c r="D1765" s="4">
        <v>44764</v>
      </c>
      <c r="E1765" s="4">
        <v>44783</v>
      </c>
    </row>
    <row r="1766" spans="1:5" hidden="1" x14ac:dyDescent="0.3">
      <c r="A1766" s="4">
        <v>44347</v>
      </c>
      <c r="B1766" s="3" t="s">
        <v>124</v>
      </c>
      <c r="C1766" s="4">
        <v>44762</v>
      </c>
      <c r="D1766" s="4">
        <v>44764</v>
      </c>
      <c r="E1766" s="4">
        <v>44783</v>
      </c>
    </row>
    <row r="1767" spans="1:5" hidden="1" x14ac:dyDescent="0.3">
      <c r="A1767" s="4">
        <v>44540</v>
      </c>
      <c r="B1767" s="3" t="s">
        <v>89</v>
      </c>
      <c r="C1767" s="4">
        <v>44762</v>
      </c>
      <c r="D1767" s="4">
        <v>44764</v>
      </c>
      <c r="E1767" s="4">
        <v>44783</v>
      </c>
    </row>
    <row r="1768" spans="1:5" hidden="1" x14ac:dyDescent="0.3">
      <c r="A1768" s="4">
        <v>44541</v>
      </c>
      <c r="B1768" s="3" t="s">
        <v>89</v>
      </c>
      <c r="C1768" s="4">
        <v>44762</v>
      </c>
      <c r="D1768" s="4">
        <v>44764</v>
      </c>
      <c r="E1768" s="4">
        <v>44783</v>
      </c>
    </row>
    <row r="1769" spans="1:5" hidden="1" x14ac:dyDescent="0.3">
      <c r="A1769" s="4">
        <v>44542</v>
      </c>
      <c r="B1769" s="3" t="s">
        <v>89</v>
      </c>
      <c r="C1769" s="4">
        <v>44762</v>
      </c>
      <c r="D1769" s="4">
        <v>44764</v>
      </c>
      <c r="E1769" s="4">
        <v>44783</v>
      </c>
    </row>
    <row r="1770" spans="1:5" hidden="1" x14ac:dyDescent="0.3">
      <c r="A1770" s="4">
        <v>44643</v>
      </c>
      <c r="B1770" s="3" t="s">
        <v>88</v>
      </c>
      <c r="C1770" s="4">
        <v>44762</v>
      </c>
      <c r="D1770" s="4">
        <v>44764</v>
      </c>
      <c r="E1770" s="4">
        <v>44783</v>
      </c>
    </row>
    <row r="1771" spans="1:5" hidden="1" x14ac:dyDescent="0.3">
      <c r="A1771" s="4">
        <v>44348</v>
      </c>
      <c r="B1771" s="3" t="s">
        <v>124</v>
      </c>
      <c r="C1771" s="4">
        <v>44763</v>
      </c>
      <c r="D1771" s="4">
        <v>44767</v>
      </c>
      <c r="E1771" s="4">
        <v>44784</v>
      </c>
    </row>
    <row r="1772" spans="1:5" hidden="1" x14ac:dyDescent="0.3">
      <c r="A1772" s="4">
        <v>44543</v>
      </c>
      <c r="B1772" s="3" t="s">
        <v>89</v>
      </c>
      <c r="C1772" s="4">
        <v>44763</v>
      </c>
      <c r="D1772" s="4">
        <v>44767</v>
      </c>
      <c r="E1772" s="4">
        <v>44784</v>
      </c>
    </row>
    <row r="1773" spans="1:5" hidden="1" x14ac:dyDescent="0.3">
      <c r="A1773" s="4">
        <v>44644</v>
      </c>
      <c r="B1773" s="3" t="s">
        <v>88</v>
      </c>
      <c r="C1773" s="4">
        <v>44763</v>
      </c>
      <c r="D1773" s="4">
        <v>44767</v>
      </c>
      <c r="E1773" s="4">
        <v>44784</v>
      </c>
    </row>
    <row r="1774" spans="1:5" hidden="1" x14ac:dyDescent="0.3">
      <c r="A1774" s="4">
        <v>44349</v>
      </c>
      <c r="B1774" s="3" t="s">
        <v>124</v>
      </c>
      <c r="C1774" s="4">
        <v>44764</v>
      </c>
      <c r="D1774" s="4">
        <v>44768</v>
      </c>
      <c r="E1774" s="4">
        <v>44785</v>
      </c>
    </row>
    <row r="1775" spans="1:5" hidden="1" x14ac:dyDescent="0.3">
      <c r="A1775" s="4">
        <v>44544</v>
      </c>
      <c r="B1775" s="3" t="s">
        <v>89</v>
      </c>
      <c r="C1775" s="4">
        <v>44764</v>
      </c>
      <c r="D1775" s="4">
        <v>44768</v>
      </c>
      <c r="E1775" s="4">
        <v>44785</v>
      </c>
    </row>
    <row r="1776" spans="1:5" hidden="1" x14ac:dyDescent="0.3">
      <c r="A1776" s="4">
        <v>44645</v>
      </c>
      <c r="B1776" s="3" t="s">
        <v>88</v>
      </c>
      <c r="C1776" s="4">
        <v>44764</v>
      </c>
      <c r="D1776" s="4">
        <v>44768</v>
      </c>
      <c r="E1776" s="4">
        <v>44785</v>
      </c>
    </row>
    <row r="1777" spans="1:5" hidden="1" x14ac:dyDescent="0.3">
      <c r="A1777" s="4">
        <v>44646</v>
      </c>
      <c r="B1777" s="3" t="s">
        <v>88</v>
      </c>
      <c r="C1777" s="4">
        <v>44764</v>
      </c>
      <c r="D1777" s="4">
        <v>44768</v>
      </c>
      <c r="E1777" s="4">
        <v>44785</v>
      </c>
    </row>
    <row r="1778" spans="1:5" hidden="1" x14ac:dyDescent="0.3">
      <c r="A1778" s="4">
        <v>44647</v>
      </c>
      <c r="B1778" s="3" t="s">
        <v>88</v>
      </c>
      <c r="C1778" s="4">
        <v>44764</v>
      </c>
      <c r="D1778" s="4">
        <v>44768</v>
      </c>
      <c r="E1778" s="4">
        <v>44785</v>
      </c>
    </row>
    <row r="1779" spans="1:5" hidden="1" x14ac:dyDescent="0.3">
      <c r="A1779" s="4">
        <v>44350</v>
      </c>
      <c r="B1779" s="3" t="s">
        <v>124</v>
      </c>
      <c r="C1779" s="4">
        <v>44767</v>
      </c>
      <c r="D1779" s="4">
        <v>44769</v>
      </c>
      <c r="E1779" s="4">
        <v>44788</v>
      </c>
    </row>
    <row r="1780" spans="1:5" hidden="1" x14ac:dyDescent="0.3">
      <c r="A1780" s="4">
        <v>44545</v>
      </c>
      <c r="B1780" s="3" t="s">
        <v>89</v>
      </c>
      <c r="C1780" s="4">
        <v>44767</v>
      </c>
      <c r="D1780" s="4">
        <v>44769</v>
      </c>
      <c r="E1780" s="4">
        <v>44788</v>
      </c>
    </row>
    <row r="1781" spans="1:5" hidden="1" x14ac:dyDescent="0.3">
      <c r="A1781" s="4">
        <v>44648</v>
      </c>
      <c r="B1781" s="3" t="s">
        <v>88</v>
      </c>
      <c r="C1781" s="4">
        <v>44767</v>
      </c>
      <c r="D1781" s="4">
        <v>44769</v>
      </c>
      <c r="E1781" s="4">
        <v>44788</v>
      </c>
    </row>
    <row r="1782" spans="1:5" hidden="1" x14ac:dyDescent="0.3">
      <c r="A1782" s="4">
        <v>44351</v>
      </c>
      <c r="B1782" s="3" t="s">
        <v>124</v>
      </c>
      <c r="C1782" s="4">
        <v>44768</v>
      </c>
      <c r="D1782" s="4">
        <v>44770</v>
      </c>
      <c r="E1782" s="4">
        <v>44789</v>
      </c>
    </row>
    <row r="1783" spans="1:5" hidden="1" x14ac:dyDescent="0.3">
      <c r="A1783" s="4">
        <v>44352</v>
      </c>
      <c r="B1783" s="3" t="s">
        <v>124</v>
      </c>
      <c r="C1783" s="4">
        <v>44768</v>
      </c>
      <c r="D1783" s="4">
        <v>44770</v>
      </c>
      <c r="E1783" s="4">
        <v>44789</v>
      </c>
    </row>
    <row r="1784" spans="1:5" hidden="1" x14ac:dyDescent="0.3">
      <c r="A1784" s="4">
        <v>44353</v>
      </c>
      <c r="B1784" s="3" t="s">
        <v>124</v>
      </c>
      <c r="C1784" s="4">
        <v>44768</v>
      </c>
      <c r="D1784" s="4">
        <v>44770</v>
      </c>
      <c r="E1784" s="4">
        <v>44789</v>
      </c>
    </row>
    <row r="1785" spans="1:5" hidden="1" x14ac:dyDescent="0.3">
      <c r="A1785" s="4">
        <v>44546</v>
      </c>
      <c r="B1785" s="3" t="s">
        <v>89</v>
      </c>
      <c r="C1785" s="4">
        <v>44768</v>
      </c>
      <c r="D1785" s="4">
        <v>44770</v>
      </c>
      <c r="E1785" s="4">
        <v>44789</v>
      </c>
    </row>
    <row r="1786" spans="1:5" hidden="1" x14ac:dyDescent="0.3">
      <c r="A1786" s="4">
        <v>44649</v>
      </c>
      <c r="B1786" s="3" t="s">
        <v>88</v>
      </c>
      <c r="C1786" s="4">
        <v>44768</v>
      </c>
      <c r="D1786" s="4">
        <v>44770</v>
      </c>
      <c r="E1786" s="4">
        <v>44789</v>
      </c>
    </row>
    <row r="1787" spans="1:5" hidden="1" x14ac:dyDescent="0.3">
      <c r="A1787" s="4">
        <v>44354</v>
      </c>
      <c r="B1787" s="3" t="s">
        <v>124</v>
      </c>
      <c r="C1787" s="4">
        <v>44769</v>
      </c>
      <c r="D1787" s="4">
        <v>44771</v>
      </c>
      <c r="E1787" s="4">
        <v>44790</v>
      </c>
    </row>
    <row r="1788" spans="1:5" hidden="1" x14ac:dyDescent="0.3">
      <c r="A1788" s="4">
        <v>44547</v>
      </c>
      <c r="B1788" s="3" t="s">
        <v>89</v>
      </c>
      <c r="C1788" s="4">
        <v>44769</v>
      </c>
      <c r="D1788" s="4">
        <v>44771</v>
      </c>
      <c r="E1788" s="4">
        <v>44790</v>
      </c>
    </row>
    <row r="1789" spans="1:5" hidden="1" x14ac:dyDescent="0.3">
      <c r="A1789" s="4">
        <v>44548</v>
      </c>
      <c r="B1789" s="3" t="s">
        <v>89</v>
      </c>
      <c r="C1789" s="4">
        <v>44769</v>
      </c>
      <c r="D1789" s="4">
        <v>44771</v>
      </c>
      <c r="E1789" s="4">
        <v>44790</v>
      </c>
    </row>
    <row r="1790" spans="1:5" hidden="1" x14ac:dyDescent="0.3">
      <c r="A1790" s="4">
        <v>44549</v>
      </c>
      <c r="B1790" s="3" t="s">
        <v>89</v>
      </c>
      <c r="C1790" s="4">
        <v>44769</v>
      </c>
      <c r="D1790" s="4">
        <v>44771</v>
      </c>
      <c r="E1790" s="4">
        <v>44790</v>
      </c>
    </row>
    <row r="1791" spans="1:5" hidden="1" x14ac:dyDescent="0.3">
      <c r="A1791" s="4">
        <v>44650</v>
      </c>
      <c r="B1791" s="3" t="s">
        <v>88</v>
      </c>
      <c r="C1791" s="4">
        <v>44769</v>
      </c>
      <c r="D1791" s="4">
        <v>44771</v>
      </c>
      <c r="E1791" s="4">
        <v>44790</v>
      </c>
    </row>
    <row r="1792" spans="1:5" hidden="1" x14ac:dyDescent="0.3">
      <c r="A1792" s="4">
        <v>44355</v>
      </c>
      <c r="B1792" s="3" t="s">
        <v>124</v>
      </c>
      <c r="C1792" s="4">
        <v>44770</v>
      </c>
      <c r="D1792" s="4">
        <v>44774</v>
      </c>
      <c r="E1792" s="4">
        <v>44791</v>
      </c>
    </row>
    <row r="1793" spans="1:5" hidden="1" x14ac:dyDescent="0.3">
      <c r="A1793" s="4">
        <v>44550</v>
      </c>
      <c r="B1793" s="3" t="s">
        <v>89</v>
      </c>
      <c r="C1793" s="4">
        <v>44770</v>
      </c>
      <c r="D1793" s="4">
        <v>44774</v>
      </c>
      <c r="E1793" s="4">
        <v>44791</v>
      </c>
    </row>
    <row r="1794" spans="1:5" hidden="1" x14ac:dyDescent="0.3">
      <c r="A1794" s="4">
        <v>44651</v>
      </c>
      <c r="B1794" s="3" t="s">
        <v>88</v>
      </c>
      <c r="C1794" s="4">
        <v>44770</v>
      </c>
      <c r="D1794" s="4">
        <v>44774</v>
      </c>
      <c r="E1794" s="4">
        <v>44791</v>
      </c>
    </row>
    <row r="1795" spans="1:5" hidden="1" x14ac:dyDescent="0.3">
      <c r="A1795" s="4">
        <v>44356</v>
      </c>
      <c r="B1795" s="3" t="s">
        <v>124</v>
      </c>
      <c r="C1795" s="4">
        <v>44771</v>
      </c>
      <c r="D1795" s="4">
        <v>44775</v>
      </c>
      <c r="E1795" s="4">
        <v>44792</v>
      </c>
    </row>
    <row r="1796" spans="1:5" hidden="1" x14ac:dyDescent="0.3">
      <c r="A1796" s="4">
        <v>44551</v>
      </c>
      <c r="B1796" s="3" t="s">
        <v>89</v>
      </c>
      <c r="C1796" s="4">
        <v>44771</v>
      </c>
      <c r="D1796" s="4">
        <v>44775</v>
      </c>
      <c r="E1796" s="4">
        <v>44792</v>
      </c>
    </row>
    <row r="1797" spans="1:5" hidden="1" x14ac:dyDescent="0.3">
      <c r="A1797" s="4">
        <v>44357</v>
      </c>
      <c r="B1797" s="3" t="s">
        <v>124</v>
      </c>
      <c r="C1797" s="4">
        <v>44774</v>
      </c>
      <c r="D1797" s="4">
        <v>44776</v>
      </c>
      <c r="E1797" s="4">
        <v>44795</v>
      </c>
    </row>
    <row r="1798" spans="1:5" hidden="1" x14ac:dyDescent="0.3">
      <c r="A1798" s="4">
        <v>44552</v>
      </c>
      <c r="B1798" s="3" t="s">
        <v>89</v>
      </c>
      <c r="C1798" s="4">
        <v>44774</v>
      </c>
      <c r="D1798" s="4">
        <v>44776</v>
      </c>
      <c r="E1798" s="4">
        <v>44795</v>
      </c>
    </row>
    <row r="1799" spans="1:5" hidden="1" x14ac:dyDescent="0.3">
      <c r="A1799" s="4">
        <v>44358</v>
      </c>
      <c r="B1799" s="3" t="s">
        <v>124</v>
      </c>
      <c r="C1799" s="4">
        <v>44775</v>
      </c>
      <c r="D1799" s="4">
        <v>44777</v>
      </c>
      <c r="E1799" s="4">
        <v>44796</v>
      </c>
    </row>
    <row r="1800" spans="1:5" hidden="1" x14ac:dyDescent="0.3">
      <c r="A1800" s="4">
        <v>44359</v>
      </c>
      <c r="B1800" s="3" t="s">
        <v>124</v>
      </c>
      <c r="C1800" s="4">
        <v>44775</v>
      </c>
      <c r="D1800" s="4">
        <v>44777</v>
      </c>
      <c r="E1800" s="4">
        <v>44796</v>
      </c>
    </row>
    <row r="1801" spans="1:5" hidden="1" x14ac:dyDescent="0.3">
      <c r="A1801" s="4">
        <v>44360</v>
      </c>
      <c r="B1801" s="3" t="s">
        <v>124</v>
      </c>
      <c r="C1801" s="4">
        <v>44775</v>
      </c>
      <c r="D1801" s="4">
        <v>44777</v>
      </c>
      <c r="E1801" s="4">
        <v>44796</v>
      </c>
    </row>
    <row r="1802" spans="1:5" hidden="1" x14ac:dyDescent="0.3">
      <c r="A1802" s="4">
        <v>44553</v>
      </c>
      <c r="B1802" s="3" t="s">
        <v>89</v>
      </c>
      <c r="C1802" s="4">
        <v>44775</v>
      </c>
      <c r="D1802" s="4">
        <v>44777</v>
      </c>
      <c r="E1802" s="4">
        <v>44796</v>
      </c>
    </row>
    <row r="1803" spans="1:5" hidden="1" x14ac:dyDescent="0.3">
      <c r="A1803" s="4">
        <v>44361</v>
      </c>
      <c r="B1803" s="3" t="s">
        <v>124</v>
      </c>
      <c r="C1803" s="4">
        <v>44776</v>
      </c>
      <c r="D1803" s="4">
        <v>44778</v>
      </c>
      <c r="E1803" s="4">
        <v>44797</v>
      </c>
    </row>
    <row r="1804" spans="1:5" hidden="1" x14ac:dyDescent="0.3">
      <c r="A1804" s="4">
        <v>44554</v>
      </c>
      <c r="B1804" s="3" t="s">
        <v>89</v>
      </c>
      <c r="C1804" s="4">
        <v>44776</v>
      </c>
      <c r="D1804" s="4">
        <v>44778</v>
      </c>
      <c r="E1804" s="4">
        <v>44797</v>
      </c>
    </row>
    <row r="1805" spans="1:5" hidden="1" x14ac:dyDescent="0.3">
      <c r="A1805" s="4">
        <v>44555</v>
      </c>
      <c r="B1805" s="3" t="s">
        <v>89</v>
      </c>
      <c r="C1805" s="4">
        <v>44776</v>
      </c>
      <c r="D1805" s="4">
        <v>44778</v>
      </c>
      <c r="E1805" s="4">
        <v>44797</v>
      </c>
    </row>
    <row r="1806" spans="1:5" hidden="1" x14ac:dyDescent="0.3">
      <c r="A1806" s="4">
        <v>44556</v>
      </c>
      <c r="B1806" s="3" t="s">
        <v>89</v>
      </c>
      <c r="C1806" s="4">
        <v>44776</v>
      </c>
      <c r="D1806" s="4">
        <v>44778</v>
      </c>
      <c r="E1806" s="4">
        <v>44797</v>
      </c>
    </row>
    <row r="1807" spans="1:5" hidden="1" x14ac:dyDescent="0.3">
      <c r="A1807" s="4">
        <v>44557</v>
      </c>
      <c r="B1807" s="3" t="s">
        <v>89</v>
      </c>
      <c r="C1807" s="4">
        <v>44776</v>
      </c>
      <c r="D1807" s="4">
        <v>44778</v>
      </c>
      <c r="E1807" s="4">
        <v>44797</v>
      </c>
    </row>
    <row r="1808" spans="1:5" hidden="1" x14ac:dyDescent="0.3">
      <c r="A1808" s="4">
        <v>44558</v>
      </c>
      <c r="B1808" s="3" t="s">
        <v>89</v>
      </c>
      <c r="C1808" s="4">
        <v>44776</v>
      </c>
      <c r="D1808" s="4">
        <v>44778</v>
      </c>
      <c r="E1808" s="4">
        <v>44797</v>
      </c>
    </row>
    <row r="1809" spans="1:5" hidden="1" x14ac:dyDescent="0.3">
      <c r="A1809" s="4">
        <v>44362</v>
      </c>
      <c r="B1809" s="3" t="s">
        <v>124</v>
      </c>
      <c r="C1809" s="4">
        <v>44777</v>
      </c>
      <c r="D1809" s="4">
        <v>44781</v>
      </c>
      <c r="E1809" s="4">
        <v>44798</v>
      </c>
    </row>
    <row r="1810" spans="1:5" hidden="1" x14ac:dyDescent="0.3">
      <c r="A1810" s="4">
        <v>44559</v>
      </c>
      <c r="B1810" s="3" t="s">
        <v>89</v>
      </c>
      <c r="C1810" s="4">
        <v>44777</v>
      </c>
      <c r="D1810" s="4">
        <v>44781</v>
      </c>
      <c r="E1810" s="4">
        <v>44798</v>
      </c>
    </row>
    <row r="1811" spans="1:5" hidden="1" x14ac:dyDescent="0.3">
      <c r="A1811" s="4">
        <v>44363</v>
      </c>
      <c r="B1811" s="3" t="s">
        <v>124</v>
      </c>
      <c r="C1811" s="4">
        <v>44778</v>
      </c>
      <c r="D1811" s="4">
        <v>44782</v>
      </c>
      <c r="E1811" s="4">
        <v>44799</v>
      </c>
    </row>
    <row r="1812" spans="1:5" hidden="1" x14ac:dyDescent="0.3">
      <c r="A1812" s="4">
        <v>44560</v>
      </c>
      <c r="B1812" s="3" t="s">
        <v>89</v>
      </c>
      <c r="C1812" s="4">
        <v>44778</v>
      </c>
      <c r="D1812" s="4">
        <v>44782</v>
      </c>
      <c r="E1812" s="4">
        <v>44799</v>
      </c>
    </row>
    <row r="1813" spans="1:5" hidden="1" x14ac:dyDescent="0.3">
      <c r="A1813" s="4">
        <v>44364</v>
      </c>
      <c r="B1813" s="3" t="s">
        <v>124</v>
      </c>
      <c r="C1813" s="4">
        <v>44781</v>
      </c>
      <c r="D1813" s="4">
        <v>44783</v>
      </c>
      <c r="E1813" s="4">
        <v>44802</v>
      </c>
    </row>
    <row r="1814" spans="1:5" hidden="1" x14ac:dyDescent="0.3">
      <c r="A1814" s="4">
        <v>44561</v>
      </c>
      <c r="B1814" s="3" t="s">
        <v>89</v>
      </c>
      <c r="C1814" s="4">
        <v>44781</v>
      </c>
      <c r="D1814" s="4">
        <v>44783</v>
      </c>
      <c r="E1814" s="4">
        <v>44802</v>
      </c>
    </row>
    <row r="1815" spans="1:5" hidden="1" x14ac:dyDescent="0.3">
      <c r="A1815" s="4">
        <v>44562</v>
      </c>
      <c r="B1815" s="3" t="s">
        <v>89</v>
      </c>
      <c r="C1815" s="4">
        <v>44781</v>
      </c>
      <c r="D1815" s="4">
        <v>44783</v>
      </c>
      <c r="E1815" s="4">
        <v>44802</v>
      </c>
    </row>
    <row r="1816" spans="1:5" hidden="1" x14ac:dyDescent="0.3">
      <c r="A1816" s="4">
        <v>44563</v>
      </c>
      <c r="B1816" s="3" t="s">
        <v>89</v>
      </c>
      <c r="C1816" s="4">
        <v>44781</v>
      </c>
      <c r="D1816" s="4">
        <v>44783</v>
      </c>
      <c r="E1816" s="4">
        <v>44802</v>
      </c>
    </row>
    <row r="1817" spans="1:5" hidden="1" x14ac:dyDescent="0.3">
      <c r="A1817" s="4">
        <v>44564</v>
      </c>
      <c r="B1817" s="3" t="s">
        <v>89</v>
      </c>
      <c r="C1817" s="4">
        <v>44781</v>
      </c>
      <c r="D1817" s="4">
        <v>44783</v>
      </c>
      <c r="E1817" s="4">
        <v>44802</v>
      </c>
    </row>
    <row r="1818" spans="1:5" hidden="1" x14ac:dyDescent="0.3">
      <c r="A1818" s="4">
        <v>44365</v>
      </c>
      <c r="B1818" s="3" t="s">
        <v>124</v>
      </c>
      <c r="C1818" s="4">
        <v>44782</v>
      </c>
      <c r="D1818" s="4">
        <v>44784</v>
      </c>
      <c r="E1818" s="4">
        <v>44803</v>
      </c>
    </row>
    <row r="1819" spans="1:5" hidden="1" x14ac:dyDescent="0.3">
      <c r="A1819" s="4">
        <v>44366</v>
      </c>
      <c r="B1819" s="3" t="s">
        <v>124</v>
      </c>
      <c r="C1819" s="4">
        <v>44782</v>
      </c>
      <c r="D1819" s="4">
        <v>44784</v>
      </c>
      <c r="E1819" s="4">
        <v>44803</v>
      </c>
    </row>
    <row r="1820" spans="1:5" hidden="1" x14ac:dyDescent="0.3">
      <c r="A1820" s="4">
        <v>44367</v>
      </c>
      <c r="B1820" s="3" t="s">
        <v>124</v>
      </c>
      <c r="C1820" s="4">
        <v>44782</v>
      </c>
      <c r="D1820" s="4">
        <v>44784</v>
      </c>
      <c r="E1820" s="4">
        <v>44803</v>
      </c>
    </row>
    <row r="1821" spans="1:5" hidden="1" x14ac:dyDescent="0.3">
      <c r="A1821" s="4">
        <v>44565</v>
      </c>
      <c r="B1821" s="3" t="s">
        <v>89</v>
      </c>
      <c r="C1821" s="4">
        <v>44782</v>
      </c>
      <c r="D1821" s="4">
        <v>44784</v>
      </c>
      <c r="E1821" s="4">
        <v>44803</v>
      </c>
    </row>
    <row r="1822" spans="1:5" hidden="1" x14ac:dyDescent="0.3">
      <c r="A1822" s="4">
        <v>44368</v>
      </c>
      <c r="B1822" s="3" t="s">
        <v>124</v>
      </c>
      <c r="C1822" s="4">
        <v>44783</v>
      </c>
      <c r="D1822" s="4">
        <v>44785</v>
      </c>
      <c r="E1822" s="4">
        <v>44804</v>
      </c>
    </row>
    <row r="1823" spans="1:5" hidden="1" x14ac:dyDescent="0.3">
      <c r="A1823" s="4">
        <v>44566</v>
      </c>
      <c r="B1823" s="3" t="s">
        <v>89</v>
      </c>
      <c r="C1823" s="4">
        <v>44783</v>
      </c>
      <c r="D1823" s="4">
        <v>44785</v>
      </c>
      <c r="E1823" s="4">
        <v>44804</v>
      </c>
    </row>
    <row r="1824" spans="1:5" hidden="1" x14ac:dyDescent="0.3">
      <c r="A1824" s="4">
        <v>44369</v>
      </c>
      <c r="B1824" s="3" t="s">
        <v>124</v>
      </c>
      <c r="C1824" s="4">
        <v>44784</v>
      </c>
      <c r="D1824" s="4">
        <v>44788</v>
      </c>
      <c r="E1824" s="4">
        <v>44805</v>
      </c>
    </row>
    <row r="1825" spans="1:5" hidden="1" x14ac:dyDescent="0.3">
      <c r="A1825" s="4">
        <v>44567</v>
      </c>
      <c r="B1825" s="3" t="s">
        <v>89</v>
      </c>
      <c r="C1825" s="4">
        <v>44784</v>
      </c>
      <c r="D1825" s="4">
        <v>44788</v>
      </c>
      <c r="E1825" s="4">
        <v>44805</v>
      </c>
    </row>
    <row r="1826" spans="1:5" hidden="1" x14ac:dyDescent="0.3">
      <c r="A1826" s="4">
        <v>44370</v>
      </c>
      <c r="B1826" s="3" t="s">
        <v>124</v>
      </c>
      <c r="C1826" s="4">
        <v>44785</v>
      </c>
      <c r="D1826" s="4">
        <v>44789</v>
      </c>
      <c r="E1826" s="4">
        <v>44806</v>
      </c>
    </row>
    <row r="1827" spans="1:5" hidden="1" x14ac:dyDescent="0.3">
      <c r="A1827" s="4">
        <v>44568</v>
      </c>
      <c r="B1827" s="3" t="s">
        <v>89</v>
      </c>
      <c r="C1827" s="4">
        <v>44785</v>
      </c>
      <c r="D1827" s="4">
        <v>44789</v>
      </c>
      <c r="E1827" s="4">
        <v>44806</v>
      </c>
    </row>
    <row r="1828" spans="1:5" hidden="1" x14ac:dyDescent="0.3">
      <c r="A1828" s="4">
        <v>44569</v>
      </c>
      <c r="B1828" s="3" t="s">
        <v>89</v>
      </c>
      <c r="C1828" s="4">
        <v>44785</v>
      </c>
      <c r="D1828" s="4">
        <v>44789</v>
      </c>
      <c r="E1828" s="4">
        <v>44806</v>
      </c>
    </row>
    <row r="1829" spans="1:5" hidden="1" x14ac:dyDescent="0.3">
      <c r="A1829" s="4">
        <v>44570</v>
      </c>
      <c r="B1829" s="3" t="s">
        <v>89</v>
      </c>
      <c r="C1829" s="4">
        <v>44785</v>
      </c>
      <c r="D1829" s="4">
        <v>44789</v>
      </c>
      <c r="E1829" s="4">
        <v>44806</v>
      </c>
    </row>
    <row r="1830" spans="1:5" hidden="1" x14ac:dyDescent="0.3">
      <c r="A1830" s="4">
        <v>44371</v>
      </c>
      <c r="B1830" s="3" t="s">
        <v>124</v>
      </c>
      <c r="C1830" s="4">
        <v>44788</v>
      </c>
      <c r="D1830" s="4">
        <v>44790</v>
      </c>
      <c r="E1830" s="4">
        <v>44809</v>
      </c>
    </row>
    <row r="1831" spans="1:5" hidden="1" x14ac:dyDescent="0.3">
      <c r="A1831" s="4">
        <v>44571</v>
      </c>
      <c r="B1831" s="3" t="s">
        <v>89</v>
      </c>
      <c r="C1831" s="4">
        <v>44788</v>
      </c>
      <c r="D1831" s="4">
        <v>44790</v>
      </c>
      <c r="E1831" s="4">
        <v>44809</v>
      </c>
    </row>
    <row r="1832" spans="1:5" hidden="1" x14ac:dyDescent="0.3">
      <c r="A1832" s="4">
        <v>44372</v>
      </c>
      <c r="B1832" s="3" t="s">
        <v>124</v>
      </c>
      <c r="C1832" s="4">
        <v>44789</v>
      </c>
      <c r="D1832" s="4">
        <v>44791</v>
      </c>
      <c r="E1832" s="4">
        <v>44810</v>
      </c>
    </row>
    <row r="1833" spans="1:5" hidden="1" x14ac:dyDescent="0.3">
      <c r="A1833" s="4">
        <v>44373</v>
      </c>
      <c r="B1833" s="3" t="s">
        <v>124</v>
      </c>
      <c r="C1833" s="4">
        <v>44789</v>
      </c>
      <c r="D1833" s="4">
        <v>44791</v>
      </c>
      <c r="E1833" s="4">
        <v>44810</v>
      </c>
    </row>
    <row r="1834" spans="1:5" hidden="1" x14ac:dyDescent="0.3">
      <c r="A1834" s="4">
        <v>44374</v>
      </c>
      <c r="B1834" s="3" t="s">
        <v>124</v>
      </c>
      <c r="C1834" s="4">
        <v>44789</v>
      </c>
      <c r="D1834" s="4">
        <v>44791</v>
      </c>
      <c r="E1834" s="4">
        <v>44810</v>
      </c>
    </row>
    <row r="1835" spans="1:5" hidden="1" x14ac:dyDescent="0.3">
      <c r="A1835" s="4">
        <v>44572</v>
      </c>
      <c r="B1835" s="3" t="s">
        <v>89</v>
      </c>
      <c r="C1835" s="4">
        <v>44789</v>
      </c>
      <c r="D1835" s="4">
        <v>44791</v>
      </c>
      <c r="E1835" s="4">
        <v>44810</v>
      </c>
    </row>
    <row r="1836" spans="1:5" hidden="1" x14ac:dyDescent="0.3">
      <c r="A1836" s="4">
        <v>44375</v>
      </c>
      <c r="B1836" s="3" t="s">
        <v>124</v>
      </c>
      <c r="C1836" s="4">
        <v>44790</v>
      </c>
      <c r="D1836" s="4">
        <v>44792</v>
      </c>
      <c r="E1836" s="4">
        <v>44811</v>
      </c>
    </row>
    <row r="1837" spans="1:5" hidden="1" x14ac:dyDescent="0.3">
      <c r="A1837" s="4">
        <v>44573</v>
      </c>
      <c r="B1837" s="3" t="s">
        <v>89</v>
      </c>
      <c r="C1837" s="4">
        <v>44790</v>
      </c>
      <c r="D1837" s="4">
        <v>44792</v>
      </c>
      <c r="E1837" s="4">
        <v>44811</v>
      </c>
    </row>
    <row r="1838" spans="1:5" hidden="1" x14ac:dyDescent="0.3">
      <c r="A1838" s="4">
        <v>44376</v>
      </c>
      <c r="B1838" s="3" t="s">
        <v>124</v>
      </c>
      <c r="C1838" s="4">
        <v>44791</v>
      </c>
      <c r="D1838" s="4">
        <v>44795</v>
      </c>
      <c r="E1838" s="4">
        <v>44812</v>
      </c>
    </row>
    <row r="1839" spans="1:5" hidden="1" x14ac:dyDescent="0.3">
      <c r="A1839" s="4">
        <v>44574</v>
      </c>
      <c r="B1839" s="3" t="s">
        <v>89</v>
      </c>
      <c r="C1839" s="4">
        <v>44791</v>
      </c>
      <c r="D1839" s="4">
        <v>44795</v>
      </c>
      <c r="E1839" s="4">
        <v>44812</v>
      </c>
    </row>
    <row r="1840" spans="1:5" hidden="1" x14ac:dyDescent="0.3">
      <c r="A1840" s="4">
        <v>44377</v>
      </c>
      <c r="B1840" s="3" t="s">
        <v>124</v>
      </c>
      <c r="C1840" s="4">
        <v>44792</v>
      </c>
      <c r="D1840" s="4">
        <v>44796</v>
      </c>
      <c r="E1840" s="4">
        <v>44813</v>
      </c>
    </row>
    <row r="1841" spans="1:5" hidden="1" x14ac:dyDescent="0.3">
      <c r="A1841" s="4">
        <v>44575</v>
      </c>
      <c r="B1841" s="3" t="s">
        <v>89</v>
      </c>
      <c r="C1841" s="4">
        <v>44792</v>
      </c>
      <c r="D1841" s="4">
        <v>44796</v>
      </c>
      <c r="E1841" s="4">
        <v>44813</v>
      </c>
    </row>
    <row r="1842" spans="1:5" hidden="1" x14ac:dyDescent="0.3">
      <c r="A1842" s="4">
        <v>44576</v>
      </c>
      <c r="B1842" s="3" t="s">
        <v>89</v>
      </c>
      <c r="C1842" s="4">
        <v>44792</v>
      </c>
      <c r="D1842" s="4">
        <v>44796</v>
      </c>
      <c r="E1842" s="4">
        <v>44813</v>
      </c>
    </row>
    <row r="1843" spans="1:5" hidden="1" x14ac:dyDescent="0.3">
      <c r="A1843" s="4">
        <v>44577</v>
      </c>
      <c r="B1843" s="3" t="s">
        <v>89</v>
      </c>
      <c r="C1843" s="4">
        <v>44792</v>
      </c>
      <c r="D1843" s="4">
        <v>44796</v>
      </c>
      <c r="E1843" s="4">
        <v>44813</v>
      </c>
    </row>
    <row r="1844" spans="1:5" hidden="1" x14ac:dyDescent="0.3">
      <c r="A1844" s="4">
        <v>44378</v>
      </c>
      <c r="B1844" s="3" t="s">
        <v>124</v>
      </c>
      <c r="C1844" s="4">
        <v>44795</v>
      </c>
      <c r="D1844" s="4">
        <v>44797</v>
      </c>
      <c r="E1844" s="4">
        <v>44816</v>
      </c>
    </row>
    <row r="1845" spans="1:5" hidden="1" x14ac:dyDescent="0.3">
      <c r="A1845" s="4">
        <v>44578</v>
      </c>
      <c r="B1845" s="3" t="s">
        <v>89</v>
      </c>
      <c r="C1845" s="4">
        <v>44795</v>
      </c>
      <c r="D1845" s="4">
        <v>44797</v>
      </c>
      <c r="E1845" s="4">
        <v>44816</v>
      </c>
    </row>
    <row r="1846" spans="1:5" hidden="1" x14ac:dyDescent="0.3">
      <c r="A1846" s="4">
        <v>44379</v>
      </c>
      <c r="B1846" s="3" t="s">
        <v>124</v>
      </c>
      <c r="C1846" s="4">
        <v>44796</v>
      </c>
      <c r="D1846" s="4">
        <v>44798</v>
      </c>
      <c r="E1846" s="4">
        <v>44817</v>
      </c>
    </row>
    <row r="1847" spans="1:5" hidden="1" x14ac:dyDescent="0.3">
      <c r="A1847" s="4">
        <v>44380</v>
      </c>
      <c r="B1847" s="3" t="s">
        <v>124</v>
      </c>
      <c r="C1847" s="4">
        <v>44796</v>
      </c>
      <c r="D1847" s="4">
        <v>44798</v>
      </c>
      <c r="E1847" s="4">
        <v>44817</v>
      </c>
    </row>
    <row r="1848" spans="1:5" hidden="1" x14ac:dyDescent="0.3">
      <c r="A1848" s="4">
        <v>44381</v>
      </c>
      <c r="B1848" s="3" t="s">
        <v>124</v>
      </c>
      <c r="C1848" s="4">
        <v>44796</v>
      </c>
      <c r="D1848" s="4">
        <v>44798</v>
      </c>
      <c r="E1848" s="4">
        <v>44817</v>
      </c>
    </row>
    <row r="1849" spans="1:5" hidden="1" x14ac:dyDescent="0.3">
      <c r="A1849" s="4">
        <v>44579</v>
      </c>
      <c r="B1849" s="3" t="s">
        <v>89</v>
      </c>
      <c r="C1849" s="4">
        <v>44796</v>
      </c>
      <c r="D1849" s="4">
        <v>44798</v>
      </c>
      <c r="E1849" s="4">
        <v>44817</v>
      </c>
    </row>
    <row r="1850" spans="1:5" hidden="1" x14ac:dyDescent="0.3">
      <c r="A1850" s="4">
        <v>44382</v>
      </c>
      <c r="B1850" s="3" t="s">
        <v>124</v>
      </c>
      <c r="C1850" s="4">
        <v>44797</v>
      </c>
      <c r="D1850" s="4">
        <v>44799</v>
      </c>
      <c r="E1850" s="4">
        <v>44818</v>
      </c>
    </row>
    <row r="1851" spans="1:5" hidden="1" x14ac:dyDescent="0.3">
      <c r="A1851" s="4">
        <v>44580</v>
      </c>
      <c r="B1851" s="3" t="s">
        <v>89</v>
      </c>
      <c r="C1851" s="4">
        <v>44797</v>
      </c>
      <c r="D1851" s="4">
        <v>44799</v>
      </c>
      <c r="E1851" s="4">
        <v>44818</v>
      </c>
    </row>
    <row r="1852" spans="1:5" hidden="1" x14ac:dyDescent="0.3">
      <c r="A1852" s="4">
        <v>44383</v>
      </c>
      <c r="B1852" s="3" t="s">
        <v>124</v>
      </c>
      <c r="C1852" s="4">
        <v>44798</v>
      </c>
      <c r="D1852" s="4">
        <v>44803</v>
      </c>
      <c r="E1852" s="4">
        <v>44819</v>
      </c>
    </row>
    <row r="1853" spans="1:5" hidden="1" x14ac:dyDescent="0.3">
      <c r="A1853" s="4">
        <v>44581</v>
      </c>
      <c r="B1853" s="3" t="s">
        <v>89</v>
      </c>
      <c r="C1853" s="4">
        <v>44798</v>
      </c>
      <c r="D1853" s="4">
        <v>44803</v>
      </c>
      <c r="E1853" s="4">
        <v>44819</v>
      </c>
    </row>
    <row r="1854" spans="1:5" hidden="1" x14ac:dyDescent="0.3">
      <c r="A1854" s="4">
        <v>44384</v>
      </c>
      <c r="B1854" s="3" t="s">
        <v>124</v>
      </c>
      <c r="C1854" s="4">
        <v>44799</v>
      </c>
      <c r="D1854" s="4">
        <v>44804</v>
      </c>
      <c r="E1854" s="4">
        <v>44820</v>
      </c>
    </row>
    <row r="1855" spans="1:5" hidden="1" x14ac:dyDescent="0.3">
      <c r="A1855" s="4">
        <v>44582</v>
      </c>
      <c r="B1855" s="3" t="s">
        <v>89</v>
      </c>
      <c r="C1855" s="4">
        <v>44799</v>
      </c>
      <c r="D1855" s="4">
        <v>44804</v>
      </c>
      <c r="E1855" s="4">
        <v>44820</v>
      </c>
    </row>
    <row r="1856" spans="1:5" hidden="1" x14ac:dyDescent="0.3">
      <c r="A1856" s="4">
        <v>44583</v>
      </c>
      <c r="B1856" s="3" t="s">
        <v>89</v>
      </c>
      <c r="C1856" s="4">
        <v>44799</v>
      </c>
      <c r="D1856" s="4">
        <v>44804</v>
      </c>
      <c r="E1856" s="4">
        <v>44820</v>
      </c>
    </row>
    <row r="1857" spans="1:5" hidden="1" x14ac:dyDescent="0.3">
      <c r="A1857" s="4">
        <v>44584</v>
      </c>
      <c r="B1857" s="3" t="s">
        <v>89</v>
      </c>
      <c r="C1857" s="4">
        <v>44799</v>
      </c>
      <c r="D1857" s="4">
        <v>44804</v>
      </c>
      <c r="E1857" s="4">
        <v>44820</v>
      </c>
    </row>
    <row r="1858" spans="1:5" hidden="1" x14ac:dyDescent="0.3">
      <c r="A1858" s="4">
        <v>44385</v>
      </c>
      <c r="B1858" s="3" t="s">
        <v>124</v>
      </c>
      <c r="C1858" s="4">
        <v>44803</v>
      </c>
      <c r="D1858" s="4">
        <v>44805</v>
      </c>
      <c r="E1858" s="4">
        <v>44823</v>
      </c>
    </row>
    <row r="1859" spans="1:5" hidden="1" x14ac:dyDescent="0.3">
      <c r="A1859" s="4">
        <v>44585</v>
      </c>
      <c r="B1859" s="3" t="s">
        <v>89</v>
      </c>
      <c r="C1859" s="4">
        <v>44803</v>
      </c>
      <c r="D1859" s="4">
        <v>44805</v>
      </c>
      <c r="E1859" s="4">
        <v>44823</v>
      </c>
    </row>
    <row r="1860" spans="1:5" hidden="1" x14ac:dyDescent="0.3">
      <c r="A1860" s="4">
        <v>44386</v>
      </c>
      <c r="B1860" s="3" t="s">
        <v>124</v>
      </c>
      <c r="C1860" s="4">
        <v>44804</v>
      </c>
      <c r="D1860" s="4">
        <v>44806</v>
      </c>
      <c r="E1860" s="4">
        <v>44824</v>
      </c>
    </row>
    <row r="1861" spans="1:5" hidden="1" x14ac:dyDescent="0.3">
      <c r="A1861" s="4">
        <v>44387</v>
      </c>
      <c r="B1861" s="3" t="s">
        <v>124</v>
      </c>
      <c r="C1861" s="4">
        <v>44804</v>
      </c>
      <c r="D1861" s="4">
        <v>44806</v>
      </c>
      <c r="E1861" s="4">
        <v>44824</v>
      </c>
    </row>
    <row r="1862" spans="1:5" hidden="1" x14ac:dyDescent="0.3">
      <c r="A1862" s="4">
        <v>44388</v>
      </c>
      <c r="B1862" s="3" t="s">
        <v>124</v>
      </c>
      <c r="C1862" s="4">
        <v>44804</v>
      </c>
      <c r="D1862" s="4">
        <v>44806</v>
      </c>
      <c r="E1862" s="4">
        <v>44824</v>
      </c>
    </row>
    <row r="1863" spans="1:5" hidden="1" x14ac:dyDescent="0.3">
      <c r="A1863" s="4">
        <v>44586</v>
      </c>
      <c r="B1863" s="3" t="s">
        <v>89</v>
      </c>
      <c r="C1863" s="4">
        <v>44804</v>
      </c>
      <c r="D1863" s="4">
        <v>44806</v>
      </c>
      <c r="E1863" s="4">
        <v>44824</v>
      </c>
    </row>
    <row r="1864" spans="1:5" hidden="1" x14ac:dyDescent="0.3">
      <c r="A1864" s="4">
        <v>44389</v>
      </c>
      <c r="B1864" s="3" t="s">
        <v>124</v>
      </c>
      <c r="C1864" s="4">
        <v>44805</v>
      </c>
      <c r="D1864" s="4">
        <v>44809</v>
      </c>
      <c r="E1864" s="4">
        <v>44825</v>
      </c>
    </row>
    <row r="1865" spans="1:5" hidden="1" x14ac:dyDescent="0.3">
      <c r="A1865" s="4">
        <v>44587</v>
      </c>
      <c r="B1865" s="3" t="s">
        <v>89</v>
      </c>
      <c r="C1865" s="4">
        <v>44805</v>
      </c>
      <c r="D1865" s="4">
        <v>44809</v>
      </c>
      <c r="E1865" s="4">
        <v>44825</v>
      </c>
    </row>
    <row r="1866" spans="1:5" hidden="1" x14ac:dyDescent="0.3">
      <c r="A1866" s="4">
        <v>44390</v>
      </c>
      <c r="B1866" s="3" t="s">
        <v>124</v>
      </c>
      <c r="C1866" s="4">
        <v>44806</v>
      </c>
      <c r="D1866" s="4">
        <v>44810</v>
      </c>
      <c r="E1866" s="4">
        <v>44826</v>
      </c>
    </row>
    <row r="1867" spans="1:5" hidden="1" x14ac:dyDescent="0.3">
      <c r="A1867" s="4">
        <v>44588</v>
      </c>
      <c r="B1867" s="3" t="s">
        <v>89</v>
      </c>
      <c r="C1867" s="4">
        <v>44806</v>
      </c>
      <c r="D1867" s="4">
        <v>44810</v>
      </c>
      <c r="E1867" s="4">
        <v>44826</v>
      </c>
    </row>
    <row r="1868" spans="1:5" hidden="1" x14ac:dyDescent="0.3">
      <c r="A1868" s="4">
        <v>44391</v>
      </c>
      <c r="B1868" s="3" t="s">
        <v>124</v>
      </c>
      <c r="C1868" s="4">
        <v>44809</v>
      </c>
      <c r="D1868" s="4">
        <v>44811</v>
      </c>
      <c r="E1868" s="4">
        <v>44827</v>
      </c>
    </row>
    <row r="1869" spans="1:5" hidden="1" x14ac:dyDescent="0.3">
      <c r="A1869" s="4">
        <v>44589</v>
      </c>
      <c r="B1869" s="3" t="s">
        <v>89</v>
      </c>
      <c r="C1869" s="4">
        <v>44809</v>
      </c>
      <c r="D1869" s="4">
        <v>44811</v>
      </c>
      <c r="E1869" s="4">
        <v>44827</v>
      </c>
    </row>
    <row r="1870" spans="1:5" hidden="1" x14ac:dyDescent="0.3">
      <c r="A1870" s="4">
        <v>44590</v>
      </c>
      <c r="B1870" s="3" t="s">
        <v>89</v>
      </c>
      <c r="C1870" s="4">
        <v>44809</v>
      </c>
      <c r="D1870" s="4">
        <v>44811</v>
      </c>
      <c r="E1870" s="4">
        <v>44827</v>
      </c>
    </row>
    <row r="1871" spans="1:5" hidden="1" x14ac:dyDescent="0.3">
      <c r="A1871" s="4">
        <v>44591</v>
      </c>
      <c r="B1871" s="3" t="s">
        <v>89</v>
      </c>
      <c r="C1871" s="4">
        <v>44809</v>
      </c>
      <c r="D1871" s="4">
        <v>44811</v>
      </c>
      <c r="E1871" s="4">
        <v>44827</v>
      </c>
    </row>
    <row r="1872" spans="1:5" hidden="1" x14ac:dyDescent="0.3">
      <c r="A1872" s="4">
        <v>44392</v>
      </c>
      <c r="B1872" s="3" t="s">
        <v>124</v>
      </c>
      <c r="C1872" s="4">
        <v>44810</v>
      </c>
      <c r="D1872" s="4">
        <v>44812</v>
      </c>
      <c r="E1872" s="4">
        <v>44831</v>
      </c>
    </row>
    <row r="1873" spans="1:5" hidden="1" x14ac:dyDescent="0.3">
      <c r="A1873" s="4">
        <v>44592</v>
      </c>
      <c r="B1873" s="3" t="s">
        <v>89</v>
      </c>
      <c r="C1873" s="4">
        <v>44810</v>
      </c>
      <c r="D1873" s="4">
        <v>44812</v>
      </c>
      <c r="E1873" s="4">
        <v>44831</v>
      </c>
    </row>
    <row r="1874" spans="1:5" hidden="1" x14ac:dyDescent="0.3">
      <c r="A1874" s="4">
        <v>44393</v>
      </c>
      <c r="B1874" s="3" t="s">
        <v>124</v>
      </c>
      <c r="C1874" s="4">
        <v>44811</v>
      </c>
      <c r="D1874" s="4">
        <v>44813</v>
      </c>
      <c r="E1874" s="4">
        <v>44832</v>
      </c>
    </row>
    <row r="1875" spans="1:5" hidden="1" x14ac:dyDescent="0.3">
      <c r="A1875" s="4">
        <v>44394</v>
      </c>
      <c r="B1875" s="3" t="s">
        <v>124</v>
      </c>
      <c r="C1875" s="4">
        <v>44811</v>
      </c>
      <c r="D1875" s="4">
        <v>44813</v>
      </c>
      <c r="E1875" s="4">
        <v>44832</v>
      </c>
    </row>
    <row r="1876" spans="1:5" hidden="1" x14ac:dyDescent="0.3">
      <c r="A1876" s="4">
        <v>44395</v>
      </c>
      <c r="B1876" s="3" t="s">
        <v>124</v>
      </c>
      <c r="C1876" s="4">
        <v>44811</v>
      </c>
      <c r="D1876" s="4">
        <v>44813</v>
      </c>
      <c r="E1876" s="4">
        <v>44832</v>
      </c>
    </row>
    <row r="1877" spans="1:5" hidden="1" x14ac:dyDescent="0.3">
      <c r="A1877" s="4">
        <v>44593</v>
      </c>
      <c r="B1877" s="3" t="s">
        <v>89</v>
      </c>
      <c r="C1877" s="4">
        <v>44811</v>
      </c>
      <c r="D1877" s="4">
        <v>44813</v>
      </c>
      <c r="E1877" s="4">
        <v>44832</v>
      </c>
    </row>
    <row r="1878" spans="1:5" hidden="1" x14ac:dyDescent="0.3">
      <c r="A1878" s="4">
        <v>44396</v>
      </c>
      <c r="B1878" s="3" t="s">
        <v>124</v>
      </c>
      <c r="C1878" s="4">
        <v>44812</v>
      </c>
      <c r="D1878" s="4">
        <v>44816</v>
      </c>
      <c r="E1878" s="4">
        <v>44833</v>
      </c>
    </row>
    <row r="1879" spans="1:5" hidden="1" x14ac:dyDescent="0.3">
      <c r="A1879" s="4">
        <v>44594</v>
      </c>
      <c r="B1879" s="3" t="s">
        <v>89</v>
      </c>
      <c r="C1879" s="4">
        <v>44812</v>
      </c>
      <c r="D1879" s="4">
        <v>44816</v>
      </c>
      <c r="E1879" s="4">
        <v>44833</v>
      </c>
    </row>
    <row r="1880" spans="1:5" hidden="1" x14ac:dyDescent="0.3">
      <c r="A1880" s="4">
        <v>44397</v>
      </c>
      <c r="B1880" s="3" t="s">
        <v>124</v>
      </c>
      <c r="C1880" s="4">
        <v>44813</v>
      </c>
      <c r="D1880" s="4">
        <v>44817</v>
      </c>
      <c r="E1880" s="4">
        <v>44834</v>
      </c>
    </row>
    <row r="1881" spans="1:5" hidden="1" x14ac:dyDescent="0.3">
      <c r="A1881" s="4">
        <v>44595</v>
      </c>
      <c r="B1881" s="3" t="s">
        <v>89</v>
      </c>
      <c r="C1881" s="4">
        <v>44813</v>
      </c>
      <c r="D1881" s="4">
        <v>44817</v>
      </c>
      <c r="E1881" s="4">
        <v>44834</v>
      </c>
    </row>
    <row r="1882" spans="1:5" hidden="1" x14ac:dyDescent="0.3">
      <c r="A1882" s="4">
        <v>44398</v>
      </c>
      <c r="B1882" s="3" t="s">
        <v>124</v>
      </c>
      <c r="C1882" s="4">
        <v>44816</v>
      </c>
      <c r="D1882" s="4">
        <v>44818</v>
      </c>
      <c r="E1882" s="4">
        <v>44837</v>
      </c>
    </row>
    <row r="1883" spans="1:5" hidden="1" x14ac:dyDescent="0.3">
      <c r="A1883" s="4">
        <v>44596</v>
      </c>
      <c r="B1883" s="3" t="s">
        <v>89</v>
      </c>
      <c r="C1883" s="4">
        <v>44816</v>
      </c>
      <c r="D1883" s="4">
        <v>44818</v>
      </c>
      <c r="E1883" s="4">
        <v>44837</v>
      </c>
    </row>
    <row r="1884" spans="1:5" hidden="1" x14ac:dyDescent="0.3">
      <c r="A1884" s="4">
        <v>44597</v>
      </c>
      <c r="B1884" s="3" t="s">
        <v>89</v>
      </c>
      <c r="C1884" s="4">
        <v>44816</v>
      </c>
      <c r="D1884" s="4">
        <v>44818</v>
      </c>
      <c r="E1884" s="4">
        <v>44837</v>
      </c>
    </row>
    <row r="1885" spans="1:5" hidden="1" x14ac:dyDescent="0.3">
      <c r="A1885" s="4">
        <v>44598</v>
      </c>
      <c r="B1885" s="3" t="s">
        <v>89</v>
      </c>
      <c r="C1885" s="4">
        <v>44816</v>
      </c>
      <c r="D1885" s="4">
        <v>44818</v>
      </c>
      <c r="E1885" s="4">
        <v>44837</v>
      </c>
    </row>
    <row r="1886" spans="1:5" hidden="1" x14ac:dyDescent="0.3">
      <c r="A1886" s="4">
        <v>44399</v>
      </c>
      <c r="B1886" s="3" t="s">
        <v>124</v>
      </c>
      <c r="C1886" s="4">
        <v>44817</v>
      </c>
      <c r="D1886" s="4">
        <v>44819</v>
      </c>
      <c r="E1886" s="4">
        <v>44838</v>
      </c>
    </row>
    <row r="1887" spans="1:5" hidden="1" x14ac:dyDescent="0.3">
      <c r="A1887" s="4">
        <v>44599</v>
      </c>
      <c r="B1887" s="3" t="s">
        <v>89</v>
      </c>
      <c r="C1887" s="4">
        <v>44817</v>
      </c>
      <c r="D1887" s="4">
        <v>44819</v>
      </c>
      <c r="E1887" s="4">
        <v>44838</v>
      </c>
    </row>
    <row r="1888" spans="1:5" hidden="1" x14ac:dyDescent="0.3">
      <c r="A1888" s="4">
        <v>44400</v>
      </c>
      <c r="B1888" s="3" t="s">
        <v>124</v>
      </c>
      <c r="C1888" s="4">
        <v>44818</v>
      </c>
      <c r="D1888" s="4">
        <v>44820</v>
      </c>
      <c r="E1888" s="4">
        <v>44839</v>
      </c>
    </row>
    <row r="1889" spans="1:5" hidden="1" x14ac:dyDescent="0.3">
      <c r="A1889" s="4">
        <v>44401</v>
      </c>
      <c r="B1889" s="3" t="s">
        <v>124</v>
      </c>
      <c r="C1889" s="4">
        <v>44818</v>
      </c>
      <c r="D1889" s="4">
        <v>44820</v>
      </c>
      <c r="E1889" s="4">
        <v>44839</v>
      </c>
    </row>
    <row r="1890" spans="1:5" hidden="1" x14ac:dyDescent="0.3">
      <c r="A1890" s="4">
        <v>44402</v>
      </c>
      <c r="B1890" s="3" t="s">
        <v>124</v>
      </c>
      <c r="C1890" s="4">
        <v>44818</v>
      </c>
      <c r="D1890" s="4">
        <v>44820</v>
      </c>
      <c r="E1890" s="4">
        <v>44839</v>
      </c>
    </row>
    <row r="1891" spans="1:5" hidden="1" x14ac:dyDescent="0.3">
      <c r="A1891" s="4">
        <v>44600</v>
      </c>
      <c r="B1891" s="3" t="s">
        <v>89</v>
      </c>
      <c r="C1891" s="4">
        <v>44818</v>
      </c>
      <c r="D1891" s="4">
        <v>44820</v>
      </c>
      <c r="E1891" s="4">
        <v>44839</v>
      </c>
    </row>
    <row r="1892" spans="1:5" hidden="1" x14ac:dyDescent="0.3">
      <c r="A1892" s="4">
        <v>44403</v>
      </c>
      <c r="B1892" s="3" t="s">
        <v>124</v>
      </c>
      <c r="C1892" s="4">
        <v>44819</v>
      </c>
      <c r="D1892" s="4">
        <v>44823</v>
      </c>
      <c r="E1892" s="4">
        <v>44840</v>
      </c>
    </row>
    <row r="1893" spans="1:5" hidden="1" x14ac:dyDescent="0.3">
      <c r="A1893" s="4">
        <v>44601</v>
      </c>
      <c r="B1893" s="3" t="s">
        <v>89</v>
      </c>
      <c r="C1893" s="4">
        <v>44819</v>
      </c>
      <c r="D1893" s="4">
        <v>44823</v>
      </c>
      <c r="E1893" s="4">
        <v>44840</v>
      </c>
    </row>
    <row r="1894" spans="1:5" hidden="1" x14ac:dyDescent="0.3">
      <c r="A1894" s="4">
        <v>44404</v>
      </c>
      <c r="B1894" s="3" t="s">
        <v>124</v>
      </c>
      <c r="C1894" s="4">
        <v>44820</v>
      </c>
      <c r="D1894" s="4">
        <v>44824</v>
      </c>
      <c r="E1894" s="4">
        <v>44841</v>
      </c>
    </row>
    <row r="1895" spans="1:5" hidden="1" x14ac:dyDescent="0.3">
      <c r="A1895" s="4">
        <v>44602</v>
      </c>
      <c r="B1895" s="3" t="s">
        <v>89</v>
      </c>
      <c r="C1895" s="4">
        <v>44820</v>
      </c>
      <c r="D1895" s="4">
        <v>44824</v>
      </c>
      <c r="E1895" s="4">
        <v>44841</v>
      </c>
    </row>
    <row r="1896" spans="1:5" hidden="1" x14ac:dyDescent="0.3">
      <c r="A1896" s="4">
        <v>44405</v>
      </c>
      <c r="B1896" s="3" t="s">
        <v>124</v>
      </c>
      <c r="C1896" s="4">
        <v>44823</v>
      </c>
      <c r="D1896" s="4">
        <v>44825</v>
      </c>
      <c r="E1896" s="4">
        <v>44844</v>
      </c>
    </row>
    <row r="1897" spans="1:5" hidden="1" x14ac:dyDescent="0.3">
      <c r="A1897" s="4">
        <v>44603</v>
      </c>
      <c r="B1897" s="3" t="s">
        <v>89</v>
      </c>
      <c r="C1897" s="4">
        <v>44823</v>
      </c>
      <c r="D1897" s="4">
        <v>44825</v>
      </c>
      <c r="E1897" s="4">
        <v>44844</v>
      </c>
    </row>
    <row r="1898" spans="1:5" hidden="1" x14ac:dyDescent="0.3">
      <c r="A1898" s="4">
        <v>44604</v>
      </c>
      <c r="B1898" s="3" t="s">
        <v>89</v>
      </c>
      <c r="C1898" s="4">
        <v>44823</v>
      </c>
      <c r="D1898" s="4">
        <v>44825</v>
      </c>
      <c r="E1898" s="4">
        <v>44844</v>
      </c>
    </row>
    <row r="1899" spans="1:5" hidden="1" x14ac:dyDescent="0.3">
      <c r="A1899" s="4">
        <v>44605</v>
      </c>
      <c r="B1899" s="3" t="s">
        <v>89</v>
      </c>
      <c r="C1899" s="4">
        <v>44823</v>
      </c>
      <c r="D1899" s="4">
        <v>44825</v>
      </c>
      <c r="E1899" s="4">
        <v>44844</v>
      </c>
    </row>
    <row r="1900" spans="1:5" hidden="1" x14ac:dyDescent="0.3">
      <c r="A1900" s="4">
        <v>44406</v>
      </c>
      <c r="B1900" s="3" t="s">
        <v>124</v>
      </c>
      <c r="C1900" s="4">
        <v>44824</v>
      </c>
      <c r="D1900" s="4">
        <v>44826</v>
      </c>
      <c r="E1900" s="4">
        <v>44845</v>
      </c>
    </row>
    <row r="1901" spans="1:5" hidden="1" x14ac:dyDescent="0.3">
      <c r="A1901" s="4">
        <v>44606</v>
      </c>
      <c r="B1901" s="3" t="s">
        <v>89</v>
      </c>
      <c r="C1901" s="4">
        <v>44824</v>
      </c>
      <c r="D1901" s="4">
        <v>44826</v>
      </c>
      <c r="E1901" s="4">
        <v>44845</v>
      </c>
    </row>
    <row r="1902" spans="1:5" hidden="1" x14ac:dyDescent="0.3">
      <c r="A1902" s="4">
        <v>44407</v>
      </c>
      <c r="B1902" s="3" t="s">
        <v>124</v>
      </c>
      <c r="C1902" s="4">
        <v>44825</v>
      </c>
      <c r="D1902" s="4">
        <v>44827</v>
      </c>
      <c r="E1902" s="4">
        <v>44846</v>
      </c>
    </row>
    <row r="1903" spans="1:5" hidden="1" x14ac:dyDescent="0.3">
      <c r="A1903" s="4">
        <v>44408</v>
      </c>
      <c r="B1903" s="3" t="s">
        <v>124</v>
      </c>
      <c r="C1903" s="4">
        <v>44825</v>
      </c>
      <c r="D1903" s="4">
        <v>44827</v>
      </c>
      <c r="E1903" s="4">
        <v>44846</v>
      </c>
    </row>
    <row r="1904" spans="1:5" hidden="1" x14ac:dyDescent="0.3">
      <c r="A1904" s="4">
        <v>44409</v>
      </c>
      <c r="B1904" s="3" t="s">
        <v>124</v>
      </c>
      <c r="C1904" s="4">
        <v>44825</v>
      </c>
      <c r="D1904" s="4">
        <v>44827</v>
      </c>
      <c r="E1904" s="4">
        <v>44846</v>
      </c>
    </row>
    <row r="1905" spans="1:5" hidden="1" x14ac:dyDescent="0.3">
      <c r="A1905" s="4">
        <v>44607</v>
      </c>
      <c r="B1905" s="3" t="s">
        <v>89</v>
      </c>
      <c r="C1905" s="4">
        <v>44825</v>
      </c>
      <c r="D1905" s="4">
        <v>44827</v>
      </c>
      <c r="E1905" s="4">
        <v>44846</v>
      </c>
    </row>
    <row r="1906" spans="1:5" hidden="1" x14ac:dyDescent="0.3">
      <c r="A1906" s="4">
        <v>44410</v>
      </c>
      <c r="B1906" s="3" t="s">
        <v>124</v>
      </c>
      <c r="C1906" s="4">
        <v>44826</v>
      </c>
      <c r="D1906" s="4">
        <v>44830</v>
      </c>
      <c r="E1906" s="4">
        <v>44847</v>
      </c>
    </row>
    <row r="1907" spans="1:5" hidden="1" x14ac:dyDescent="0.3">
      <c r="A1907" s="4">
        <v>44608</v>
      </c>
      <c r="B1907" s="3" t="s">
        <v>89</v>
      </c>
      <c r="C1907" s="4">
        <v>44826</v>
      </c>
      <c r="D1907" s="4">
        <v>44830</v>
      </c>
      <c r="E1907" s="4">
        <v>44847</v>
      </c>
    </row>
    <row r="1908" spans="1:5" hidden="1" x14ac:dyDescent="0.3">
      <c r="A1908" s="4">
        <v>44411</v>
      </c>
      <c r="B1908" s="3" t="s">
        <v>124</v>
      </c>
      <c r="C1908" s="4">
        <v>44827</v>
      </c>
      <c r="D1908" s="4">
        <v>44831</v>
      </c>
      <c r="E1908" s="4">
        <v>44848</v>
      </c>
    </row>
    <row r="1909" spans="1:5" hidden="1" x14ac:dyDescent="0.3">
      <c r="A1909" s="4">
        <v>44609</v>
      </c>
      <c r="B1909" s="3" t="s">
        <v>89</v>
      </c>
      <c r="C1909" s="4">
        <v>44827</v>
      </c>
      <c r="D1909" s="4">
        <v>44831</v>
      </c>
      <c r="E1909" s="4">
        <v>44848</v>
      </c>
    </row>
    <row r="1910" spans="1:5" hidden="1" x14ac:dyDescent="0.3">
      <c r="A1910" s="4">
        <v>44412</v>
      </c>
      <c r="B1910" s="3" t="s">
        <v>124</v>
      </c>
      <c r="C1910" s="4">
        <v>44830</v>
      </c>
      <c r="D1910" s="4">
        <v>44832</v>
      </c>
      <c r="E1910" s="4">
        <v>44851</v>
      </c>
    </row>
    <row r="1911" spans="1:5" hidden="1" x14ac:dyDescent="0.3">
      <c r="A1911" s="4">
        <v>44610</v>
      </c>
      <c r="B1911" s="3" t="s">
        <v>89</v>
      </c>
      <c r="C1911" s="4">
        <v>44830</v>
      </c>
      <c r="D1911" s="4">
        <v>44832</v>
      </c>
      <c r="E1911" s="4">
        <v>44851</v>
      </c>
    </row>
    <row r="1912" spans="1:5" hidden="1" x14ac:dyDescent="0.3">
      <c r="A1912" s="4">
        <v>44611</v>
      </c>
      <c r="B1912" s="3" t="s">
        <v>89</v>
      </c>
      <c r="C1912" s="4">
        <v>44830</v>
      </c>
      <c r="D1912" s="4">
        <v>44832</v>
      </c>
      <c r="E1912" s="4">
        <v>44851</v>
      </c>
    </row>
    <row r="1913" spans="1:5" hidden="1" x14ac:dyDescent="0.3">
      <c r="A1913" s="4">
        <v>44612</v>
      </c>
      <c r="B1913" s="3" t="s">
        <v>89</v>
      </c>
      <c r="C1913" s="4">
        <v>44830</v>
      </c>
      <c r="D1913" s="4">
        <v>44832</v>
      </c>
      <c r="E1913" s="4">
        <v>44851</v>
      </c>
    </row>
    <row r="1914" spans="1:5" hidden="1" x14ac:dyDescent="0.3">
      <c r="A1914" s="4">
        <v>44413</v>
      </c>
      <c r="B1914" s="3" t="s">
        <v>124</v>
      </c>
      <c r="C1914" s="4">
        <v>44831</v>
      </c>
      <c r="D1914" s="4">
        <v>44833</v>
      </c>
      <c r="E1914" s="4">
        <v>44852</v>
      </c>
    </row>
    <row r="1915" spans="1:5" hidden="1" x14ac:dyDescent="0.3">
      <c r="A1915" s="4">
        <v>44613</v>
      </c>
      <c r="B1915" s="3" t="s">
        <v>89</v>
      </c>
      <c r="C1915" s="4">
        <v>44831</v>
      </c>
      <c r="D1915" s="4">
        <v>44833</v>
      </c>
      <c r="E1915" s="4">
        <v>44852</v>
      </c>
    </row>
    <row r="1916" spans="1:5" hidden="1" x14ac:dyDescent="0.3">
      <c r="A1916" s="4">
        <v>44414</v>
      </c>
      <c r="B1916" s="3" t="s">
        <v>124</v>
      </c>
      <c r="C1916" s="4">
        <v>44832</v>
      </c>
      <c r="D1916" s="4">
        <v>44834</v>
      </c>
      <c r="E1916" s="4">
        <v>44853</v>
      </c>
    </row>
    <row r="1917" spans="1:5" hidden="1" x14ac:dyDescent="0.3">
      <c r="A1917" s="4">
        <v>44415</v>
      </c>
      <c r="B1917" s="3" t="s">
        <v>124</v>
      </c>
      <c r="C1917" s="4">
        <v>44832</v>
      </c>
      <c r="D1917" s="4">
        <v>44834</v>
      </c>
      <c r="E1917" s="4">
        <v>44853</v>
      </c>
    </row>
    <row r="1918" spans="1:5" hidden="1" x14ac:dyDescent="0.3">
      <c r="A1918" s="4">
        <v>44416</v>
      </c>
      <c r="B1918" s="3" t="s">
        <v>124</v>
      </c>
      <c r="C1918" s="4">
        <v>44832</v>
      </c>
      <c r="D1918" s="4">
        <v>44834</v>
      </c>
      <c r="E1918" s="4">
        <v>44853</v>
      </c>
    </row>
    <row r="1919" spans="1:5" hidden="1" x14ac:dyDescent="0.3">
      <c r="A1919" s="4">
        <v>44614</v>
      </c>
      <c r="B1919" s="3" t="s">
        <v>89</v>
      </c>
      <c r="C1919" s="4">
        <v>44832</v>
      </c>
      <c r="D1919" s="4">
        <v>44834</v>
      </c>
      <c r="E1919" s="4">
        <v>44853</v>
      </c>
    </row>
    <row r="1920" spans="1:5" hidden="1" x14ac:dyDescent="0.3">
      <c r="A1920" s="4">
        <v>44417</v>
      </c>
      <c r="B1920" s="3" t="s">
        <v>124</v>
      </c>
      <c r="C1920" s="4">
        <v>44833</v>
      </c>
      <c r="D1920" s="4">
        <v>44837</v>
      </c>
      <c r="E1920" s="4">
        <v>44854</v>
      </c>
    </row>
    <row r="1921" spans="1:5" hidden="1" x14ac:dyDescent="0.3">
      <c r="A1921" s="4">
        <v>44615</v>
      </c>
      <c r="B1921" s="3" t="s">
        <v>89</v>
      </c>
      <c r="C1921" s="4">
        <v>44833</v>
      </c>
      <c r="D1921" s="4">
        <v>44837</v>
      </c>
      <c r="E1921" s="4">
        <v>44854</v>
      </c>
    </row>
    <row r="1922" spans="1:5" hidden="1" x14ac:dyDescent="0.3">
      <c r="A1922" s="4">
        <v>44418</v>
      </c>
      <c r="B1922" s="3" t="s">
        <v>124</v>
      </c>
      <c r="C1922" s="4">
        <v>44834</v>
      </c>
      <c r="D1922" s="4">
        <v>44838</v>
      </c>
      <c r="E1922" s="4">
        <v>44855</v>
      </c>
    </row>
    <row r="1923" spans="1:5" hidden="1" x14ac:dyDescent="0.3">
      <c r="A1923" s="4">
        <v>44616</v>
      </c>
      <c r="B1923" s="3" t="s">
        <v>89</v>
      </c>
      <c r="C1923" s="4">
        <v>44834</v>
      </c>
      <c r="D1923" s="4">
        <v>44838</v>
      </c>
      <c r="E1923" s="4">
        <v>44855</v>
      </c>
    </row>
    <row r="1924" spans="1:5" hidden="1" x14ac:dyDescent="0.3">
      <c r="A1924" s="4">
        <v>44419</v>
      </c>
      <c r="B1924" s="3" t="s">
        <v>124</v>
      </c>
      <c r="C1924" s="4">
        <v>44837</v>
      </c>
      <c r="D1924" s="4">
        <v>44839</v>
      </c>
      <c r="E1924" s="4">
        <v>44858</v>
      </c>
    </row>
    <row r="1925" spans="1:5" hidden="1" x14ac:dyDescent="0.3">
      <c r="A1925" s="4">
        <v>44617</v>
      </c>
      <c r="B1925" s="3" t="s">
        <v>89</v>
      </c>
      <c r="C1925" s="4">
        <v>44837</v>
      </c>
      <c r="D1925" s="4">
        <v>44839</v>
      </c>
      <c r="E1925" s="4">
        <v>44858</v>
      </c>
    </row>
    <row r="1926" spans="1:5" hidden="1" x14ac:dyDescent="0.3">
      <c r="A1926" s="4">
        <v>44618</v>
      </c>
      <c r="B1926" s="3" t="s">
        <v>89</v>
      </c>
      <c r="C1926" s="4">
        <v>44837</v>
      </c>
      <c r="D1926" s="4">
        <v>44839</v>
      </c>
      <c r="E1926" s="4">
        <v>44858</v>
      </c>
    </row>
    <row r="1927" spans="1:5" hidden="1" x14ac:dyDescent="0.3">
      <c r="A1927" s="4">
        <v>44619</v>
      </c>
      <c r="B1927" s="3" t="s">
        <v>89</v>
      </c>
      <c r="C1927" s="4">
        <v>44837</v>
      </c>
      <c r="D1927" s="4">
        <v>44839</v>
      </c>
      <c r="E1927" s="4">
        <v>44858</v>
      </c>
    </row>
    <row r="1928" spans="1:5" hidden="1" x14ac:dyDescent="0.3">
      <c r="A1928" s="4">
        <v>44420</v>
      </c>
      <c r="B1928" s="3" t="s">
        <v>124</v>
      </c>
      <c r="C1928" s="4">
        <v>44838</v>
      </c>
      <c r="D1928" s="4">
        <v>44840</v>
      </c>
      <c r="E1928" s="4">
        <v>44859</v>
      </c>
    </row>
    <row r="1929" spans="1:5" hidden="1" x14ac:dyDescent="0.3">
      <c r="A1929" s="4">
        <v>44620</v>
      </c>
      <c r="B1929" s="3" t="s">
        <v>89</v>
      </c>
      <c r="C1929" s="4">
        <v>44838</v>
      </c>
      <c r="D1929" s="4">
        <v>44840</v>
      </c>
      <c r="E1929" s="4">
        <v>44859</v>
      </c>
    </row>
    <row r="1930" spans="1:5" hidden="1" x14ac:dyDescent="0.3">
      <c r="A1930" s="4">
        <v>44421</v>
      </c>
      <c r="B1930" s="3" t="s">
        <v>124</v>
      </c>
      <c r="C1930" s="4">
        <v>44839</v>
      </c>
      <c r="D1930" s="4">
        <v>44841</v>
      </c>
      <c r="E1930" s="4">
        <v>44860</v>
      </c>
    </row>
    <row r="1931" spans="1:5" hidden="1" x14ac:dyDescent="0.3">
      <c r="A1931" s="4">
        <v>44422</v>
      </c>
      <c r="B1931" s="3" t="s">
        <v>124</v>
      </c>
      <c r="C1931" s="4">
        <v>44839</v>
      </c>
      <c r="D1931" s="4">
        <v>44841</v>
      </c>
      <c r="E1931" s="4">
        <v>44860</v>
      </c>
    </row>
    <row r="1932" spans="1:5" hidden="1" x14ac:dyDescent="0.3">
      <c r="A1932" s="4">
        <v>44423</v>
      </c>
      <c r="B1932" s="3" t="s">
        <v>124</v>
      </c>
      <c r="C1932" s="4">
        <v>44839</v>
      </c>
      <c r="D1932" s="4">
        <v>44841</v>
      </c>
      <c r="E1932" s="4">
        <v>44860</v>
      </c>
    </row>
    <row r="1933" spans="1:5" x14ac:dyDescent="0.3">
      <c r="A1933" s="4">
        <v>44621</v>
      </c>
      <c r="B1933" s="3" t="s">
        <v>89</v>
      </c>
      <c r="C1933" s="4">
        <v>44839</v>
      </c>
      <c r="D1933" s="4">
        <v>44841</v>
      </c>
      <c r="E1933" s="4">
        <v>44860</v>
      </c>
    </row>
    <row r="1934" spans="1:5" hidden="1" x14ac:dyDescent="0.3">
      <c r="A1934" s="4">
        <v>44424</v>
      </c>
      <c r="B1934" s="3" t="s">
        <v>124</v>
      </c>
      <c r="C1934" s="4">
        <v>44840</v>
      </c>
      <c r="D1934" s="4">
        <v>44844</v>
      </c>
      <c r="E1934" s="4">
        <v>44861</v>
      </c>
    </row>
    <row r="1935" spans="1:5" hidden="1" x14ac:dyDescent="0.3">
      <c r="A1935" s="4">
        <v>44622</v>
      </c>
      <c r="B1935" s="3" t="s">
        <v>89</v>
      </c>
      <c r="C1935" s="4">
        <v>44840</v>
      </c>
      <c r="D1935" s="4">
        <v>44844</v>
      </c>
      <c r="E1935" s="4">
        <v>44861</v>
      </c>
    </row>
    <row r="1936" spans="1:5" hidden="1" x14ac:dyDescent="0.3">
      <c r="A1936" s="4">
        <v>44425</v>
      </c>
      <c r="B1936" s="3" t="s">
        <v>124</v>
      </c>
      <c r="C1936" s="4">
        <v>44841</v>
      </c>
      <c r="D1936" s="4">
        <v>44845</v>
      </c>
      <c r="E1936" s="4">
        <v>44862</v>
      </c>
    </row>
    <row r="1937" spans="1:5" hidden="1" x14ac:dyDescent="0.3">
      <c r="A1937" s="4">
        <v>44623</v>
      </c>
      <c r="B1937" s="3" t="s">
        <v>89</v>
      </c>
      <c r="C1937" s="4">
        <v>44841</v>
      </c>
      <c r="D1937" s="4">
        <v>44845</v>
      </c>
      <c r="E1937" s="4">
        <v>44862</v>
      </c>
    </row>
    <row r="1938" spans="1:5" hidden="1" x14ac:dyDescent="0.3">
      <c r="A1938" s="4">
        <v>44426</v>
      </c>
      <c r="B1938" s="3" t="s">
        <v>124</v>
      </c>
      <c r="C1938" s="4">
        <v>44844</v>
      </c>
      <c r="D1938" s="4">
        <v>44846</v>
      </c>
      <c r="E1938" s="4">
        <v>44865</v>
      </c>
    </row>
    <row r="1939" spans="1:5" hidden="1" x14ac:dyDescent="0.3">
      <c r="A1939" s="4">
        <v>44624</v>
      </c>
      <c r="B1939" s="3" t="s">
        <v>89</v>
      </c>
      <c r="C1939" s="4">
        <v>44844</v>
      </c>
      <c r="D1939" s="4">
        <v>44846</v>
      </c>
      <c r="E1939" s="4">
        <v>44865</v>
      </c>
    </row>
    <row r="1940" spans="1:5" hidden="1" x14ac:dyDescent="0.3">
      <c r="A1940" s="4">
        <v>44625</v>
      </c>
      <c r="B1940" s="3" t="s">
        <v>89</v>
      </c>
      <c r="C1940" s="4">
        <v>44844</v>
      </c>
      <c r="D1940" s="4">
        <v>44846</v>
      </c>
      <c r="E1940" s="4">
        <v>44865</v>
      </c>
    </row>
    <row r="1941" spans="1:5" hidden="1" x14ac:dyDescent="0.3">
      <c r="A1941" s="4">
        <v>44626</v>
      </c>
      <c r="B1941" s="3" t="s">
        <v>89</v>
      </c>
      <c r="C1941" s="4">
        <v>44844</v>
      </c>
      <c r="D1941" s="4">
        <v>44846</v>
      </c>
      <c r="E1941" s="4">
        <v>44865</v>
      </c>
    </row>
    <row r="1942" spans="1:5" hidden="1" x14ac:dyDescent="0.3">
      <c r="A1942" s="4">
        <v>44427</v>
      </c>
      <c r="B1942" s="3" t="s">
        <v>124</v>
      </c>
      <c r="C1942" s="4">
        <v>44845</v>
      </c>
      <c r="D1942" s="4">
        <v>44847</v>
      </c>
      <c r="E1942" s="4">
        <v>44866</v>
      </c>
    </row>
    <row r="1943" spans="1:5" hidden="1" x14ac:dyDescent="0.3">
      <c r="A1943" s="4">
        <v>44627</v>
      </c>
      <c r="B1943" s="3" t="s">
        <v>89</v>
      </c>
      <c r="C1943" s="4">
        <v>44845</v>
      </c>
      <c r="D1943" s="4">
        <v>44847</v>
      </c>
      <c r="E1943" s="4">
        <v>44866</v>
      </c>
    </row>
    <row r="1944" spans="1:5" hidden="1" x14ac:dyDescent="0.3">
      <c r="A1944" s="4">
        <v>44428</v>
      </c>
      <c r="B1944" s="3" t="s">
        <v>124</v>
      </c>
      <c r="C1944" s="4">
        <v>44846</v>
      </c>
      <c r="D1944" s="4">
        <v>44848</v>
      </c>
      <c r="E1944" s="4">
        <v>44867</v>
      </c>
    </row>
    <row r="1945" spans="1:5" hidden="1" x14ac:dyDescent="0.3">
      <c r="A1945" s="4">
        <v>44429</v>
      </c>
      <c r="B1945" s="3" t="s">
        <v>124</v>
      </c>
      <c r="C1945" s="4">
        <v>44846</v>
      </c>
      <c r="D1945" s="4">
        <v>44848</v>
      </c>
      <c r="E1945" s="4">
        <v>44867</v>
      </c>
    </row>
    <row r="1946" spans="1:5" hidden="1" x14ac:dyDescent="0.3">
      <c r="A1946" s="4">
        <v>44430</v>
      </c>
      <c r="B1946" s="3" t="s">
        <v>124</v>
      </c>
      <c r="C1946" s="4">
        <v>44846</v>
      </c>
      <c r="D1946" s="4">
        <v>44848</v>
      </c>
      <c r="E1946" s="4">
        <v>44867</v>
      </c>
    </row>
    <row r="1947" spans="1:5" hidden="1" x14ac:dyDescent="0.3">
      <c r="A1947" s="4">
        <v>44628</v>
      </c>
      <c r="B1947" s="3" t="s">
        <v>89</v>
      </c>
      <c r="C1947" s="4">
        <v>44846</v>
      </c>
      <c r="D1947" s="4">
        <v>44848</v>
      </c>
      <c r="E1947" s="4">
        <v>44867</v>
      </c>
    </row>
    <row r="1948" spans="1:5" hidden="1" x14ac:dyDescent="0.3">
      <c r="A1948" s="4">
        <v>44431</v>
      </c>
      <c r="B1948" s="3" t="s">
        <v>124</v>
      </c>
      <c r="C1948" s="4">
        <v>44847</v>
      </c>
      <c r="D1948" s="4">
        <v>44851</v>
      </c>
      <c r="E1948" s="4">
        <v>44868</v>
      </c>
    </row>
    <row r="1949" spans="1:5" hidden="1" x14ac:dyDescent="0.3">
      <c r="A1949" s="4">
        <v>44629</v>
      </c>
      <c r="B1949" s="3" t="s">
        <v>89</v>
      </c>
      <c r="C1949" s="4">
        <v>44847</v>
      </c>
      <c r="D1949" s="4">
        <v>44851</v>
      </c>
      <c r="E1949" s="4">
        <v>44868</v>
      </c>
    </row>
    <row r="1950" spans="1:5" hidden="1" x14ac:dyDescent="0.3">
      <c r="A1950" s="4">
        <v>44432</v>
      </c>
      <c r="B1950" s="3" t="s">
        <v>124</v>
      </c>
      <c r="C1950" s="4">
        <v>44848</v>
      </c>
      <c r="D1950" s="4">
        <v>44852</v>
      </c>
      <c r="E1950" s="4">
        <v>44869</v>
      </c>
    </row>
    <row r="1951" spans="1:5" hidden="1" x14ac:dyDescent="0.3">
      <c r="A1951" s="4">
        <v>44630</v>
      </c>
      <c r="B1951" s="3" t="s">
        <v>89</v>
      </c>
      <c r="C1951" s="4">
        <v>44848</v>
      </c>
      <c r="D1951" s="4">
        <v>44852</v>
      </c>
      <c r="E1951" s="4">
        <v>44869</v>
      </c>
    </row>
    <row r="1952" spans="1:5" hidden="1" x14ac:dyDescent="0.3">
      <c r="A1952" s="4">
        <v>44433</v>
      </c>
      <c r="B1952" s="3" t="s">
        <v>124</v>
      </c>
      <c r="C1952" s="4">
        <v>44851</v>
      </c>
      <c r="D1952" s="4">
        <v>44853</v>
      </c>
      <c r="E1952" s="4">
        <v>44872</v>
      </c>
    </row>
    <row r="1953" spans="1:5" hidden="1" x14ac:dyDescent="0.3">
      <c r="A1953" s="4">
        <v>44631</v>
      </c>
      <c r="B1953" s="3" t="s">
        <v>89</v>
      </c>
      <c r="C1953" s="4">
        <v>44851</v>
      </c>
      <c r="D1953" s="4">
        <v>44853</v>
      </c>
      <c r="E1953" s="4">
        <v>44872</v>
      </c>
    </row>
    <row r="1954" spans="1:5" hidden="1" x14ac:dyDescent="0.3">
      <c r="A1954" s="4">
        <v>44632</v>
      </c>
      <c r="B1954" s="3" t="s">
        <v>89</v>
      </c>
      <c r="C1954" s="4">
        <v>44851</v>
      </c>
      <c r="D1954" s="4">
        <v>44853</v>
      </c>
      <c r="E1954" s="4">
        <v>44872</v>
      </c>
    </row>
    <row r="1955" spans="1:5" hidden="1" x14ac:dyDescent="0.3">
      <c r="A1955" s="4">
        <v>44633</v>
      </c>
      <c r="B1955" s="3" t="s">
        <v>89</v>
      </c>
      <c r="C1955" s="4">
        <v>44851</v>
      </c>
      <c r="D1955" s="4">
        <v>44853</v>
      </c>
      <c r="E1955" s="4">
        <v>44872</v>
      </c>
    </row>
    <row r="1956" spans="1:5" hidden="1" x14ac:dyDescent="0.3">
      <c r="A1956" s="4">
        <v>44434</v>
      </c>
      <c r="B1956" s="3" t="s">
        <v>124</v>
      </c>
      <c r="C1956" s="4">
        <v>44852</v>
      </c>
      <c r="D1956" s="4">
        <v>44854</v>
      </c>
      <c r="E1956" s="4">
        <v>44873</v>
      </c>
    </row>
    <row r="1957" spans="1:5" hidden="1" x14ac:dyDescent="0.3">
      <c r="A1957" s="4">
        <v>44634</v>
      </c>
      <c r="B1957" s="3" t="s">
        <v>89</v>
      </c>
      <c r="C1957" s="4">
        <v>44852</v>
      </c>
      <c r="D1957" s="4">
        <v>44854</v>
      </c>
      <c r="E1957" s="4">
        <v>44873</v>
      </c>
    </row>
    <row r="1958" spans="1:5" hidden="1" x14ac:dyDescent="0.3">
      <c r="A1958" s="4">
        <v>44435</v>
      </c>
      <c r="B1958" s="3" t="s">
        <v>124</v>
      </c>
      <c r="C1958" s="4">
        <v>44853</v>
      </c>
      <c r="D1958" s="4">
        <v>44855</v>
      </c>
      <c r="E1958" s="4">
        <v>44874</v>
      </c>
    </row>
    <row r="1959" spans="1:5" hidden="1" x14ac:dyDescent="0.3">
      <c r="A1959" s="4">
        <v>44436</v>
      </c>
      <c r="B1959" s="3" t="s">
        <v>124</v>
      </c>
      <c r="C1959" s="4">
        <v>44853</v>
      </c>
      <c r="D1959" s="4">
        <v>44855</v>
      </c>
      <c r="E1959" s="4">
        <v>44874</v>
      </c>
    </row>
    <row r="1960" spans="1:5" hidden="1" x14ac:dyDescent="0.3">
      <c r="A1960" s="4">
        <v>44437</v>
      </c>
      <c r="B1960" s="3" t="s">
        <v>124</v>
      </c>
      <c r="C1960" s="4">
        <v>44853</v>
      </c>
      <c r="D1960" s="4">
        <v>44855</v>
      </c>
      <c r="E1960" s="4">
        <v>44874</v>
      </c>
    </row>
    <row r="1961" spans="1:5" hidden="1" x14ac:dyDescent="0.3">
      <c r="A1961" s="4">
        <v>44438</v>
      </c>
      <c r="B1961" s="3" t="s">
        <v>124</v>
      </c>
      <c r="C1961" s="4">
        <v>44853</v>
      </c>
      <c r="D1961" s="4">
        <v>44855</v>
      </c>
      <c r="E1961" s="4">
        <v>44874</v>
      </c>
    </row>
    <row r="1962" spans="1:5" hidden="1" x14ac:dyDescent="0.3">
      <c r="A1962" s="4">
        <v>44635</v>
      </c>
      <c r="B1962" s="3" t="s">
        <v>89</v>
      </c>
      <c r="C1962" s="4">
        <v>44853</v>
      </c>
      <c r="D1962" s="4">
        <v>44855</v>
      </c>
      <c r="E1962" s="4">
        <v>44874</v>
      </c>
    </row>
    <row r="1963" spans="1:5" hidden="1" x14ac:dyDescent="0.3">
      <c r="A1963" s="4">
        <v>44439</v>
      </c>
      <c r="B1963" s="3" t="s">
        <v>124</v>
      </c>
      <c r="C1963" s="4">
        <v>44854</v>
      </c>
      <c r="D1963" s="4">
        <v>44858</v>
      </c>
      <c r="E1963" s="4">
        <v>44875</v>
      </c>
    </row>
    <row r="1964" spans="1:5" hidden="1" x14ac:dyDescent="0.3">
      <c r="A1964" s="4">
        <v>44636</v>
      </c>
      <c r="B1964" s="3" t="s">
        <v>89</v>
      </c>
      <c r="C1964" s="4">
        <v>44854</v>
      </c>
      <c r="D1964" s="4">
        <v>44858</v>
      </c>
      <c r="E1964" s="4">
        <v>44875</v>
      </c>
    </row>
    <row r="1965" spans="1:5" hidden="1" x14ac:dyDescent="0.3">
      <c r="A1965" s="4">
        <v>44440</v>
      </c>
      <c r="B1965" s="3" t="s">
        <v>124</v>
      </c>
      <c r="C1965" s="4">
        <v>44855</v>
      </c>
      <c r="D1965" s="4">
        <v>44859</v>
      </c>
      <c r="E1965" s="4">
        <v>44876</v>
      </c>
    </row>
    <row r="1966" spans="1:5" hidden="1" x14ac:dyDescent="0.3">
      <c r="A1966" s="4">
        <v>44637</v>
      </c>
      <c r="B1966" s="3" t="s">
        <v>89</v>
      </c>
      <c r="C1966" s="4">
        <v>44855</v>
      </c>
      <c r="D1966" s="4">
        <v>44859</v>
      </c>
      <c r="E1966" s="4">
        <v>44876</v>
      </c>
    </row>
    <row r="1967" spans="1:5" hidden="1" x14ac:dyDescent="0.3">
      <c r="A1967" s="4">
        <v>44441</v>
      </c>
      <c r="B1967" s="3" t="s">
        <v>124</v>
      </c>
      <c r="C1967" s="4">
        <v>44858</v>
      </c>
      <c r="D1967" s="4">
        <v>44860</v>
      </c>
      <c r="E1967" s="4">
        <v>44879</v>
      </c>
    </row>
    <row r="1968" spans="1:5" hidden="1" x14ac:dyDescent="0.3">
      <c r="A1968" s="4">
        <v>44638</v>
      </c>
      <c r="B1968" s="3" t="s">
        <v>89</v>
      </c>
      <c r="C1968" s="4">
        <v>44858</v>
      </c>
      <c r="D1968" s="4">
        <v>44860</v>
      </c>
      <c r="E1968" s="4">
        <v>44879</v>
      </c>
    </row>
    <row r="1969" spans="1:5" hidden="1" x14ac:dyDescent="0.3">
      <c r="A1969" s="4">
        <v>44639</v>
      </c>
      <c r="B1969" s="3" t="s">
        <v>89</v>
      </c>
      <c r="C1969" s="4">
        <v>44858</v>
      </c>
      <c r="D1969" s="4">
        <v>44860</v>
      </c>
      <c r="E1969" s="4">
        <v>44879</v>
      </c>
    </row>
    <row r="1970" spans="1:5" hidden="1" x14ac:dyDescent="0.3">
      <c r="A1970" s="4">
        <v>44640</v>
      </c>
      <c r="B1970" s="3" t="s">
        <v>89</v>
      </c>
      <c r="C1970" s="4">
        <v>44858</v>
      </c>
      <c r="D1970" s="4">
        <v>44860</v>
      </c>
      <c r="E1970" s="4">
        <v>44879</v>
      </c>
    </row>
    <row r="1971" spans="1:5" hidden="1" x14ac:dyDescent="0.3">
      <c r="A1971" s="4">
        <v>44442</v>
      </c>
      <c r="B1971" s="3" t="s">
        <v>124</v>
      </c>
      <c r="C1971" s="4">
        <v>44859</v>
      </c>
      <c r="D1971" s="4">
        <v>44861</v>
      </c>
      <c r="E1971" s="4">
        <v>44880</v>
      </c>
    </row>
    <row r="1972" spans="1:5" hidden="1" x14ac:dyDescent="0.3">
      <c r="A1972" s="4">
        <v>44443</v>
      </c>
      <c r="B1972" s="3" t="s">
        <v>124</v>
      </c>
      <c r="C1972" s="4">
        <v>44859</v>
      </c>
      <c r="D1972" s="4">
        <v>44861</v>
      </c>
      <c r="E1972" s="4">
        <v>44880</v>
      </c>
    </row>
    <row r="1973" spans="1:5" hidden="1" x14ac:dyDescent="0.3">
      <c r="A1973" s="4">
        <v>44444</v>
      </c>
      <c r="B1973" s="3" t="s">
        <v>124</v>
      </c>
      <c r="C1973" s="4">
        <v>44859</v>
      </c>
      <c r="D1973" s="4">
        <v>44861</v>
      </c>
      <c r="E1973" s="4">
        <v>44880</v>
      </c>
    </row>
    <row r="1974" spans="1:5" hidden="1" x14ac:dyDescent="0.3">
      <c r="A1974" s="4">
        <v>44641</v>
      </c>
      <c r="B1974" s="3" t="s">
        <v>89</v>
      </c>
      <c r="C1974" s="4">
        <v>44859</v>
      </c>
      <c r="D1974" s="4">
        <v>44861</v>
      </c>
      <c r="E1974" s="4">
        <v>44880</v>
      </c>
    </row>
    <row r="1975" spans="1:5" hidden="1" x14ac:dyDescent="0.3">
      <c r="A1975" s="4">
        <v>44445</v>
      </c>
      <c r="B1975" s="3" t="s">
        <v>124</v>
      </c>
      <c r="C1975" s="4">
        <v>44860</v>
      </c>
      <c r="D1975" s="4">
        <v>44862</v>
      </c>
      <c r="E1975" s="4">
        <v>44881</v>
      </c>
    </row>
    <row r="1976" spans="1:5" hidden="1" x14ac:dyDescent="0.3">
      <c r="A1976" s="4">
        <v>44642</v>
      </c>
      <c r="B1976" s="3" t="s">
        <v>89</v>
      </c>
      <c r="C1976" s="4">
        <v>44860</v>
      </c>
      <c r="D1976" s="4">
        <v>44862</v>
      </c>
      <c r="E1976" s="4">
        <v>44881</v>
      </c>
    </row>
    <row r="1977" spans="1:5" hidden="1" x14ac:dyDescent="0.3">
      <c r="A1977" s="4">
        <v>44446</v>
      </c>
      <c r="B1977" s="3" t="s">
        <v>124</v>
      </c>
      <c r="C1977" s="4">
        <v>44861</v>
      </c>
      <c r="D1977" s="4">
        <v>44865</v>
      </c>
      <c r="E1977" s="4">
        <v>44882</v>
      </c>
    </row>
    <row r="1978" spans="1:5" hidden="1" x14ac:dyDescent="0.3">
      <c r="A1978" s="4">
        <v>44643</v>
      </c>
      <c r="B1978" s="3" t="s">
        <v>89</v>
      </c>
      <c r="C1978" s="4">
        <v>44861</v>
      </c>
      <c r="D1978" s="4">
        <v>44865</v>
      </c>
      <c r="E1978" s="4">
        <v>44882</v>
      </c>
    </row>
    <row r="1979" spans="1:5" hidden="1" x14ac:dyDescent="0.3">
      <c r="A1979" s="4">
        <v>44447</v>
      </c>
      <c r="B1979" s="3" t="s">
        <v>124</v>
      </c>
      <c r="C1979" s="4">
        <v>44862</v>
      </c>
      <c r="D1979" s="4">
        <v>44866</v>
      </c>
      <c r="E1979" s="4">
        <v>44883</v>
      </c>
    </row>
    <row r="1980" spans="1:5" hidden="1" x14ac:dyDescent="0.3">
      <c r="A1980" s="4">
        <v>44644</v>
      </c>
      <c r="B1980" s="3" t="s">
        <v>89</v>
      </c>
      <c r="C1980" s="4">
        <v>44862</v>
      </c>
      <c r="D1980" s="4">
        <v>44866</v>
      </c>
      <c r="E1980" s="4">
        <v>44883</v>
      </c>
    </row>
    <row r="1981" spans="1:5" hidden="1" x14ac:dyDescent="0.3">
      <c r="A1981" s="4">
        <v>44448</v>
      </c>
      <c r="B1981" s="3" t="s">
        <v>124</v>
      </c>
      <c r="C1981" s="4">
        <v>44865</v>
      </c>
      <c r="D1981" s="4">
        <v>44867</v>
      </c>
      <c r="E1981" s="4">
        <v>44886</v>
      </c>
    </row>
    <row r="1982" spans="1:5" hidden="1" x14ac:dyDescent="0.3">
      <c r="A1982" s="4">
        <v>44645</v>
      </c>
      <c r="B1982" s="3" t="s">
        <v>89</v>
      </c>
      <c r="C1982" s="4">
        <v>44865</v>
      </c>
      <c r="D1982" s="4">
        <v>44867</v>
      </c>
      <c r="E1982" s="4">
        <v>44886</v>
      </c>
    </row>
    <row r="1983" spans="1:5" hidden="1" x14ac:dyDescent="0.3">
      <c r="A1983" s="4">
        <v>44646</v>
      </c>
      <c r="B1983" s="3" t="s">
        <v>89</v>
      </c>
      <c r="C1983" s="4">
        <v>44865</v>
      </c>
      <c r="D1983" s="4">
        <v>44867</v>
      </c>
      <c r="E1983" s="4">
        <v>44886</v>
      </c>
    </row>
    <row r="1984" spans="1:5" hidden="1" x14ac:dyDescent="0.3">
      <c r="A1984" s="4">
        <v>44647</v>
      </c>
      <c r="B1984" s="3" t="s">
        <v>89</v>
      </c>
      <c r="C1984" s="4">
        <v>44865</v>
      </c>
      <c r="D1984" s="4">
        <v>44867</v>
      </c>
      <c r="E1984" s="4">
        <v>44886</v>
      </c>
    </row>
    <row r="1985" spans="1:5" hidden="1" x14ac:dyDescent="0.3">
      <c r="A1985" s="4">
        <v>44449</v>
      </c>
      <c r="B1985" s="3" t="s">
        <v>124</v>
      </c>
      <c r="C1985" s="4">
        <v>44866</v>
      </c>
      <c r="D1985" s="4">
        <v>44868</v>
      </c>
      <c r="E1985" s="4">
        <v>44887</v>
      </c>
    </row>
    <row r="1986" spans="1:5" hidden="1" x14ac:dyDescent="0.3">
      <c r="A1986" s="4">
        <v>44450</v>
      </c>
      <c r="B1986" s="3" t="s">
        <v>124</v>
      </c>
      <c r="C1986" s="4">
        <v>44866</v>
      </c>
      <c r="D1986" s="4">
        <v>44868</v>
      </c>
      <c r="E1986" s="4">
        <v>44887</v>
      </c>
    </row>
    <row r="1987" spans="1:5" hidden="1" x14ac:dyDescent="0.3">
      <c r="A1987" s="4">
        <v>44451</v>
      </c>
      <c r="B1987" s="3" t="s">
        <v>124</v>
      </c>
      <c r="C1987" s="4">
        <v>44866</v>
      </c>
      <c r="D1987" s="4">
        <v>44868</v>
      </c>
      <c r="E1987" s="4">
        <v>44887</v>
      </c>
    </row>
    <row r="1988" spans="1:5" hidden="1" x14ac:dyDescent="0.3">
      <c r="A1988" s="4">
        <v>44648</v>
      </c>
      <c r="B1988" s="3" t="s">
        <v>89</v>
      </c>
      <c r="C1988" s="4">
        <v>44866</v>
      </c>
      <c r="D1988" s="4">
        <v>44868</v>
      </c>
      <c r="E1988" s="4">
        <v>44887</v>
      </c>
    </row>
    <row r="1989" spans="1:5" hidden="1" x14ac:dyDescent="0.3">
      <c r="A1989" s="4">
        <v>44452</v>
      </c>
      <c r="B1989" s="3" t="s">
        <v>124</v>
      </c>
      <c r="C1989" s="4">
        <v>44867</v>
      </c>
      <c r="D1989" s="4">
        <v>44869</v>
      </c>
      <c r="E1989" s="4">
        <v>44888</v>
      </c>
    </row>
    <row r="1990" spans="1:5" hidden="1" x14ac:dyDescent="0.3">
      <c r="A1990" s="4">
        <v>44649</v>
      </c>
      <c r="B1990" s="3" t="s">
        <v>89</v>
      </c>
      <c r="C1990" s="4">
        <v>44867</v>
      </c>
      <c r="D1990" s="4">
        <v>44869</v>
      </c>
      <c r="E1990" s="4">
        <v>44888</v>
      </c>
    </row>
    <row r="1991" spans="1:5" hidden="1" x14ac:dyDescent="0.3">
      <c r="A1991" s="4">
        <v>44453</v>
      </c>
      <c r="B1991" s="3" t="s">
        <v>124</v>
      </c>
      <c r="C1991" s="4">
        <v>44868</v>
      </c>
      <c r="D1991" s="4">
        <v>44872</v>
      </c>
      <c r="E1991" s="4">
        <v>44889</v>
      </c>
    </row>
    <row r="1992" spans="1:5" hidden="1" x14ac:dyDescent="0.3">
      <c r="A1992" s="4">
        <v>44650</v>
      </c>
      <c r="B1992" s="3" t="s">
        <v>89</v>
      </c>
      <c r="C1992" s="4">
        <v>44868</v>
      </c>
      <c r="D1992" s="4">
        <v>44872</v>
      </c>
      <c r="E1992" s="4">
        <v>44889</v>
      </c>
    </row>
    <row r="1993" spans="1:5" hidden="1" x14ac:dyDescent="0.3">
      <c r="A1993" s="4">
        <v>44454</v>
      </c>
      <c r="B1993" s="3" t="s">
        <v>124</v>
      </c>
      <c r="C1993" s="4">
        <v>44869</v>
      </c>
      <c r="D1993" s="4">
        <v>44873</v>
      </c>
      <c r="E1993" s="4">
        <v>44890</v>
      </c>
    </row>
    <row r="1994" spans="1:5" hidden="1" x14ac:dyDescent="0.3">
      <c r="A1994" s="4">
        <v>44651</v>
      </c>
      <c r="B1994" s="3" t="s">
        <v>89</v>
      </c>
      <c r="C1994" s="4">
        <v>44869</v>
      </c>
      <c r="D1994" s="4">
        <v>44873</v>
      </c>
      <c r="E1994" s="4">
        <v>44890</v>
      </c>
    </row>
    <row r="1995" spans="1:5" hidden="1" x14ac:dyDescent="0.3">
      <c r="A1995" s="4">
        <v>44455</v>
      </c>
      <c r="B1995" s="3" t="s">
        <v>124</v>
      </c>
      <c r="C1995" s="4">
        <v>44872</v>
      </c>
      <c r="D1995" s="4">
        <v>44874</v>
      </c>
      <c r="E1995" s="4">
        <v>44893</v>
      </c>
    </row>
    <row r="1996" spans="1:5" hidden="1" x14ac:dyDescent="0.3">
      <c r="A1996" s="4">
        <v>44456</v>
      </c>
      <c r="B1996" s="3" t="s">
        <v>124</v>
      </c>
      <c r="C1996" s="4">
        <v>44873</v>
      </c>
      <c r="D1996" s="4">
        <v>44875</v>
      </c>
      <c r="E1996" s="4">
        <v>44894</v>
      </c>
    </row>
    <row r="1997" spans="1:5" hidden="1" x14ac:dyDescent="0.3">
      <c r="A1997" s="4">
        <v>44457</v>
      </c>
      <c r="B1997" s="3" t="s">
        <v>124</v>
      </c>
      <c r="C1997" s="4">
        <v>44873</v>
      </c>
      <c r="D1997" s="4">
        <v>44875</v>
      </c>
      <c r="E1997" s="4">
        <v>44894</v>
      </c>
    </row>
    <row r="1998" spans="1:5" hidden="1" x14ac:dyDescent="0.3">
      <c r="A1998" s="4">
        <v>44458</v>
      </c>
      <c r="B1998" s="3" t="s">
        <v>124</v>
      </c>
      <c r="C1998" s="4">
        <v>44873</v>
      </c>
      <c r="D1998" s="4">
        <v>44875</v>
      </c>
      <c r="E1998" s="4">
        <v>44894</v>
      </c>
    </row>
    <row r="1999" spans="1:5" hidden="1" x14ac:dyDescent="0.3">
      <c r="A1999" s="4">
        <v>44459</v>
      </c>
      <c r="B1999" s="3" t="s">
        <v>124</v>
      </c>
      <c r="C1999" s="4">
        <v>44874</v>
      </c>
      <c r="D1999" s="4">
        <v>44876</v>
      </c>
      <c r="E1999" s="4">
        <v>44895</v>
      </c>
    </row>
    <row r="2000" spans="1:5" hidden="1" x14ac:dyDescent="0.3">
      <c r="A2000" s="4">
        <v>44460</v>
      </c>
      <c r="B2000" s="3" t="s">
        <v>124</v>
      </c>
      <c r="C2000" s="4">
        <v>44875</v>
      </c>
      <c r="D2000" s="4">
        <v>44879</v>
      </c>
      <c r="E2000" s="4">
        <v>44896</v>
      </c>
    </row>
    <row r="2001" spans="1:5" hidden="1" x14ac:dyDescent="0.3">
      <c r="A2001" s="4">
        <v>44461</v>
      </c>
      <c r="B2001" s="3" t="s">
        <v>124</v>
      </c>
      <c r="C2001" s="4">
        <v>44876</v>
      </c>
      <c r="D2001" s="4">
        <v>44880</v>
      </c>
      <c r="E2001" s="4">
        <v>44897</v>
      </c>
    </row>
    <row r="2002" spans="1:5" hidden="1" x14ac:dyDescent="0.3">
      <c r="A2002" s="4">
        <v>44462</v>
      </c>
      <c r="B2002" s="3" t="s">
        <v>124</v>
      </c>
      <c r="C2002" s="4">
        <v>44879</v>
      </c>
      <c r="D2002" s="4">
        <v>44881</v>
      </c>
      <c r="E2002" s="4">
        <v>44900</v>
      </c>
    </row>
    <row r="2003" spans="1:5" hidden="1" x14ac:dyDescent="0.3">
      <c r="A2003" s="4">
        <v>44463</v>
      </c>
      <c r="B2003" s="3" t="s">
        <v>124</v>
      </c>
      <c r="C2003" s="4">
        <v>44880</v>
      </c>
      <c r="D2003" s="4">
        <v>44882</v>
      </c>
      <c r="E2003" s="4">
        <v>44901</v>
      </c>
    </row>
    <row r="2004" spans="1:5" hidden="1" x14ac:dyDescent="0.3">
      <c r="A2004" s="4">
        <v>44464</v>
      </c>
      <c r="B2004" s="3" t="s">
        <v>124</v>
      </c>
      <c r="C2004" s="4">
        <v>44880</v>
      </c>
      <c r="D2004" s="4">
        <v>44882</v>
      </c>
      <c r="E2004" s="4">
        <v>44901</v>
      </c>
    </row>
    <row r="2005" spans="1:5" hidden="1" x14ac:dyDescent="0.3">
      <c r="A2005" s="4">
        <v>44465</v>
      </c>
      <c r="B2005" s="3" t="s">
        <v>124</v>
      </c>
      <c r="C2005" s="4">
        <v>44880</v>
      </c>
      <c r="D2005" s="4">
        <v>44882</v>
      </c>
      <c r="E2005" s="4">
        <v>44901</v>
      </c>
    </row>
    <row r="2006" spans="1:5" hidden="1" x14ac:dyDescent="0.3">
      <c r="A2006" s="4">
        <v>44466</v>
      </c>
      <c r="B2006" s="3" t="s">
        <v>124</v>
      </c>
      <c r="C2006" s="4">
        <v>44881</v>
      </c>
      <c r="D2006" s="4">
        <v>44883</v>
      </c>
      <c r="E2006" s="4">
        <v>44902</v>
      </c>
    </row>
    <row r="2007" spans="1:5" hidden="1" x14ac:dyDescent="0.3">
      <c r="A2007" s="4">
        <v>44467</v>
      </c>
      <c r="B2007" s="3" t="s">
        <v>124</v>
      </c>
      <c r="C2007" s="4">
        <v>44882</v>
      </c>
      <c r="D2007" s="4">
        <v>44886</v>
      </c>
      <c r="E2007" s="4">
        <v>44903</v>
      </c>
    </row>
    <row r="2008" spans="1:5" hidden="1" x14ac:dyDescent="0.3">
      <c r="A2008" s="4">
        <v>44468</v>
      </c>
      <c r="B2008" s="3" t="s">
        <v>124</v>
      </c>
      <c r="C2008" s="4">
        <v>44883</v>
      </c>
      <c r="D2008" s="4">
        <v>44887</v>
      </c>
      <c r="E2008" s="4">
        <v>44904</v>
      </c>
    </row>
    <row r="2009" spans="1:5" hidden="1" x14ac:dyDescent="0.3">
      <c r="A2009" s="4">
        <v>44469</v>
      </c>
      <c r="B2009" s="3" t="s">
        <v>124</v>
      </c>
      <c r="C2009" s="4">
        <v>44886</v>
      </c>
      <c r="D2009" s="4">
        <v>44888</v>
      </c>
      <c r="E2009" s="4">
        <v>44907</v>
      </c>
    </row>
    <row r="2010" spans="1:5" hidden="1" x14ac:dyDescent="0.3">
      <c r="A2010" s="4">
        <v>44470</v>
      </c>
      <c r="B2010" s="3" t="s">
        <v>124</v>
      </c>
      <c r="C2010" s="4">
        <v>44887</v>
      </c>
      <c r="D2010" s="4">
        <v>44889</v>
      </c>
      <c r="E2010" s="4">
        <v>44908</v>
      </c>
    </row>
    <row r="2011" spans="1:5" hidden="1" x14ac:dyDescent="0.3">
      <c r="A2011" s="4">
        <v>44471</v>
      </c>
      <c r="B2011" s="3" t="s">
        <v>124</v>
      </c>
      <c r="C2011" s="4">
        <v>44887</v>
      </c>
      <c r="D2011" s="4">
        <v>44889</v>
      </c>
      <c r="E2011" s="4">
        <v>44908</v>
      </c>
    </row>
    <row r="2012" spans="1:5" hidden="1" x14ac:dyDescent="0.3">
      <c r="A2012" s="4">
        <v>44472</v>
      </c>
      <c r="B2012" s="3" t="s">
        <v>124</v>
      </c>
      <c r="C2012" s="4">
        <v>44887</v>
      </c>
      <c r="D2012" s="4">
        <v>44889</v>
      </c>
      <c r="E2012" s="4">
        <v>44908</v>
      </c>
    </row>
    <row r="2013" spans="1:5" hidden="1" x14ac:dyDescent="0.3">
      <c r="A2013" s="4">
        <v>44473</v>
      </c>
      <c r="B2013" s="3" t="s">
        <v>124</v>
      </c>
      <c r="C2013" s="4">
        <v>44888</v>
      </c>
      <c r="D2013" s="4">
        <v>44890</v>
      </c>
      <c r="E2013" s="4">
        <v>44909</v>
      </c>
    </row>
    <row r="2014" spans="1:5" hidden="1" x14ac:dyDescent="0.3">
      <c r="A2014" s="4">
        <v>44474</v>
      </c>
      <c r="B2014" s="3" t="s">
        <v>124</v>
      </c>
      <c r="C2014" s="4">
        <v>44889</v>
      </c>
      <c r="D2014" s="4">
        <v>44893</v>
      </c>
      <c r="E2014" s="4">
        <v>44910</v>
      </c>
    </row>
    <row r="2015" spans="1:5" hidden="1" x14ac:dyDescent="0.3">
      <c r="A2015" s="4">
        <v>44475</v>
      </c>
      <c r="B2015" s="3" t="s">
        <v>124</v>
      </c>
      <c r="C2015" s="4">
        <v>44890</v>
      </c>
      <c r="D2015" s="4">
        <v>44894</v>
      </c>
      <c r="E2015" s="4">
        <v>44911</v>
      </c>
    </row>
    <row r="2016" spans="1:5" hidden="1" x14ac:dyDescent="0.3">
      <c r="A2016" s="4">
        <v>44476</v>
      </c>
      <c r="B2016" s="3" t="s">
        <v>124</v>
      </c>
      <c r="C2016" s="4">
        <v>44893</v>
      </c>
      <c r="D2016" s="4">
        <v>44895</v>
      </c>
      <c r="E2016" s="4">
        <v>44914</v>
      </c>
    </row>
    <row r="2017" spans="1:5" hidden="1" x14ac:dyDescent="0.3">
      <c r="A2017" s="4">
        <v>44477</v>
      </c>
      <c r="B2017" s="3" t="s">
        <v>124</v>
      </c>
      <c r="C2017" s="4">
        <v>44894</v>
      </c>
      <c r="D2017" s="4">
        <v>44896</v>
      </c>
      <c r="E2017" s="4">
        <v>44915</v>
      </c>
    </row>
    <row r="2018" spans="1:5" hidden="1" x14ac:dyDescent="0.3">
      <c r="A2018" s="4">
        <v>44478</v>
      </c>
      <c r="B2018" s="3" t="s">
        <v>124</v>
      </c>
      <c r="C2018" s="4">
        <v>44894</v>
      </c>
      <c r="D2018" s="4">
        <v>44896</v>
      </c>
      <c r="E2018" s="4">
        <v>44915</v>
      </c>
    </row>
    <row r="2019" spans="1:5" hidden="1" x14ac:dyDescent="0.3">
      <c r="A2019" s="4">
        <v>44479</v>
      </c>
      <c r="B2019" s="3" t="s">
        <v>124</v>
      </c>
      <c r="C2019" s="4">
        <v>44894</v>
      </c>
      <c r="D2019" s="4">
        <v>44896</v>
      </c>
      <c r="E2019" s="4">
        <v>44915</v>
      </c>
    </row>
    <row r="2020" spans="1:5" hidden="1" x14ac:dyDescent="0.3">
      <c r="A2020" s="4">
        <v>44480</v>
      </c>
      <c r="B2020" s="3" t="s">
        <v>124</v>
      </c>
      <c r="C2020" s="4">
        <v>44895</v>
      </c>
      <c r="D2020" s="4">
        <v>44897</v>
      </c>
      <c r="E2020" s="4">
        <v>44916</v>
      </c>
    </row>
    <row r="2021" spans="1:5" hidden="1" x14ac:dyDescent="0.3">
      <c r="A2021" s="4">
        <v>44481</v>
      </c>
      <c r="B2021" s="3" t="s">
        <v>124</v>
      </c>
      <c r="C2021" s="4">
        <v>44896</v>
      </c>
      <c r="D2021" s="4">
        <v>44900</v>
      </c>
      <c r="E2021" s="4">
        <v>44917</v>
      </c>
    </row>
    <row r="2022" spans="1:5" hidden="1" x14ac:dyDescent="0.3">
      <c r="A2022" s="4">
        <v>44482</v>
      </c>
      <c r="B2022" s="3" t="s">
        <v>124</v>
      </c>
      <c r="C2022" s="4">
        <v>44897</v>
      </c>
      <c r="D2022" s="4">
        <v>44901</v>
      </c>
      <c r="E2022" s="4">
        <v>44918</v>
      </c>
    </row>
    <row r="2023" spans="1:5" hidden="1" x14ac:dyDescent="0.3">
      <c r="A2023" s="4">
        <v>44483</v>
      </c>
      <c r="B2023" s="3" t="s">
        <v>124</v>
      </c>
      <c r="C2023" s="4">
        <v>44900</v>
      </c>
      <c r="D2023" s="4">
        <v>44902</v>
      </c>
      <c r="E2023" s="4">
        <v>44921</v>
      </c>
    </row>
    <row r="2024" spans="1:5" hidden="1" x14ac:dyDescent="0.3">
      <c r="A2024" s="4">
        <v>44484</v>
      </c>
      <c r="B2024" s="3" t="s">
        <v>124</v>
      </c>
      <c r="C2024" s="4">
        <v>44901</v>
      </c>
      <c r="D2024" s="4">
        <v>44903</v>
      </c>
      <c r="E2024" s="4">
        <v>44922</v>
      </c>
    </row>
    <row r="2025" spans="1:5" hidden="1" x14ac:dyDescent="0.3">
      <c r="A2025" s="4">
        <v>44485</v>
      </c>
      <c r="B2025" s="3" t="s">
        <v>124</v>
      </c>
      <c r="C2025" s="4">
        <v>44901</v>
      </c>
      <c r="D2025" s="4">
        <v>44903</v>
      </c>
      <c r="E2025" s="4">
        <v>44922</v>
      </c>
    </row>
    <row r="2026" spans="1:5" hidden="1" x14ac:dyDescent="0.3">
      <c r="A2026" s="4">
        <v>44486</v>
      </c>
      <c r="B2026" s="3" t="s">
        <v>124</v>
      </c>
      <c r="C2026" s="4">
        <v>44901</v>
      </c>
      <c r="D2026" s="4">
        <v>44903</v>
      </c>
      <c r="E2026" s="4">
        <v>44922</v>
      </c>
    </row>
    <row r="2027" spans="1:5" hidden="1" x14ac:dyDescent="0.3">
      <c r="A2027" s="4">
        <v>44487</v>
      </c>
      <c r="B2027" s="3" t="s">
        <v>124</v>
      </c>
      <c r="C2027" s="4">
        <v>44902</v>
      </c>
      <c r="D2027" s="4">
        <v>44904</v>
      </c>
      <c r="E2027" s="4">
        <v>44923</v>
      </c>
    </row>
    <row r="2028" spans="1:5" hidden="1" x14ac:dyDescent="0.3">
      <c r="A2028" s="4">
        <v>44488</v>
      </c>
      <c r="B2028" s="3" t="s">
        <v>124</v>
      </c>
      <c r="C2028" s="4">
        <v>44903</v>
      </c>
      <c r="D2028" s="4">
        <v>44907</v>
      </c>
      <c r="E2028" s="4">
        <v>44924</v>
      </c>
    </row>
    <row r="2029" spans="1:5" hidden="1" x14ac:dyDescent="0.3">
      <c r="A2029" s="4">
        <v>44489</v>
      </c>
      <c r="B2029" s="3" t="s">
        <v>124</v>
      </c>
      <c r="C2029" s="4">
        <v>44904</v>
      </c>
      <c r="D2029" s="4">
        <v>44908</v>
      </c>
      <c r="E2029" s="4">
        <v>44925</v>
      </c>
    </row>
    <row r="2030" spans="1:5" hidden="1" x14ac:dyDescent="0.3">
      <c r="A2030" s="4">
        <v>44490</v>
      </c>
      <c r="B2030" s="3" t="s">
        <v>124</v>
      </c>
      <c r="C2030" s="4">
        <v>44907</v>
      </c>
      <c r="D2030" s="4">
        <v>44909</v>
      </c>
      <c r="E2030" s="4">
        <v>44928</v>
      </c>
    </row>
    <row r="2031" spans="1:5" hidden="1" x14ac:dyDescent="0.3">
      <c r="A2031" s="4">
        <v>44491</v>
      </c>
      <c r="B2031" s="3" t="s">
        <v>124</v>
      </c>
      <c r="C2031" s="4">
        <v>44908</v>
      </c>
      <c r="D2031" s="4">
        <v>44910</v>
      </c>
      <c r="E2031" s="4">
        <v>44929</v>
      </c>
    </row>
    <row r="2032" spans="1:5" hidden="1" x14ac:dyDescent="0.3">
      <c r="A2032" s="4">
        <v>44492</v>
      </c>
      <c r="B2032" s="3" t="s">
        <v>124</v>
      </c>
      <c r="C2032" s="4">
        <v>44908</v>
      </c>
      <c r="D2032" s="4">
        <v>44910</v>
      </c>
      <c r="E2032" s="4">
        <v>44929</v>
      </c>
    </row>
    <row r="2033" spans="1:5" hidden="1" x14ac:dyDescent="0.3">
      <c r="A2033" s="4">
        <v>44493</v>
      </c>
      <c r="B2033" s="3" t="s">
        <v>124</v>
      </c>
      <c r="C2033" s="4">
        <v>44908</v>
      </c>
      <c r="D2033" s="4">
        <v>44910</v>
      </c>
      <c r="E2033" s="4">
        <v>44929</v>
      </c>
    </row>
    <row r="2034" spans="1:5" hidden="1" x14ac:dyDescent="0.3">
      <c r="A2034" s="4">
        <v>44494</v>
      </c>
      <c r="B2034" s="3" t="s">
        <v>124</v>
      </c>
      <c r="C2034" s="4">
        <v>44909</v>
      </c>
      <c r="D2034" s="4">
        <v>44911</v>
      </c>
      <c r="E2034" s="4">
        <v>44930</v>
      </c>
    </row>
    <row r="2035" spans="1:5" hidden="1" x14ac:dyDescent="0.3">
      <c r="A2035" s="4">
        <v>44495</v>
      </c>
      <c r="B2035" s="3" t="s">
        <v>124</v>
      </c>
      <c r="C2035" s="4">
        <v>44910</v>
      </c>
      <c r="D2035" s="4">
        <v>44914</v>
      </c>
      <c r="E2035" s="4">
        <v>44931</v>
      </c>
    </row>
    <row r="2036" spans="1:5" hidden="1" x14ac:dyDescent="0.3">
      <c r="A2036" s="4">
        <v>44496</v>
      </c>
      <c r="B2036" s="3" t="s">
        <v>124</v>
      </c>
      <c r="C2036" s="4">
        <v>44911</v>
      </c>
      <c r="D2036" s="4">
        <v>44915</v>
      </c>
      <c r="E2036" s="4">
        <v>44932</v>
      </c>
    </row>
    <row r="2037" spans="1:5" hidden="1" x14ac:dyDescent="0.3">
      <c r="A2037" s="4">
        <v>44497</v>
      </c>
      <c r="B2037" s="3" t="s">
        <v>124</v>
      </c>
      <c r="C2037" s="4">
        <v>44914</v>
      </c>
      <c r="D2037" s="4">
        <v>44916</v>
      </c>
      <c r="E2037" s="4">
        <v>44935</v>
      </c>
    </row>
    <row r="2038" spans="1:5" hidden="1" x14ac:dyDescent="0.3">
      <c r="A2038" s="4">
        <v>44498</v>
      </c>
      <c r="B2038" s="3" t="s">
        <v>124</v>
      </c>
      <c r="C2038" s="4">
        <v>44915</v>
      </c>
      <c r="D2038" s="4">
        <v>44917</v>
      </c>
      <c r="E2038" s="4">
        <v>44936</v>
      </c>
    </row>
    <row r="2039" spans="1:5" hidden="1" x14ac:dyDescent="0.3">
      <c r="A2039" s="4">
        <v>44499</v>
      </c>
      <c r="B2039" s="3" t="s">
        <v>124</v>
      </c>
      <c r="C2039" s="4">
        <v>44915</v>
      </c>
      <c r="D2039" s="4">
        <v>44917</v>
      </c>
      <c r="E2039" s="4">
        <v>44936</v>
      </c>
    </row>
    <row r="2040" spans="1:5" hidden="1" x14ac:dyDescent="0.3">
      <c r="A2040" s="4">
        <v>44500</v>
      </c>
      <c r="B2040" s="3" t="s">
        <v>124</v>
      </c>
      <c r="C2040" s="4">
        <v>44915</v>
      </c>
      <c r="D2040" s="4">
        <v>44917</v>
      </c>
      <c r="E2040" s="4">
        <v>44936</v>
      </c>
    </row>
    <row r="2041" spans="1:5" hidden="1" x14ac:dyDescent="0.3">
      <c r="A2041" s="4">
        <v>44501</v>
      </c>
      <c r="B2041" s="3" t="s">
        <v>124</v>
      </c>
      <c r="C2041" s="4">
        <v>44916</v>
      </c>
      <c r="D2041" s="4">
        <v>44918</v>
      </c>
      <c r="E2041" s="4">
        <v>44937</v>
      </c>
    </row>
    <row r="2042" spans="1:5" hidden="1" x14ac:dyDescent="0.3">
      <c r="A2042" s="4">
        <v>44502</v>
      </c>
      <c r="B2042" s="3" t="s">
        <v>124</v>
      </c>
      <c r="C2042" s="4">
        <v>44917</v>
      </c>
      <c r="D2042" s="4">
        <v>44923</v>
      </c>
      <c r="E2042" s="4">
        <v>44938</v>
      </c>
    </row>
    <row r="2043" spans="1:5" hidden="1" x14ac:dyDescent="0.3">
      <c r="A2043" s="4">
        <v>44503</v>
      </c>
      <c r="B2043" s="3" t="s">
        <v>124</v>
      </c>
      <c r="C2043" s="4">
        <v>44918</v>
      </c>
      <c r="D2043" s="4">
        <v>44924</v>
      </c>
      <c r="E2043" s="4">
        <v>44939</v>
      </c>
    </row>
    <row r="2044" spans="1:5" hidden="1" x14ac:dyDescent="0.3">
      <c r="A2044" s="4">
        <v>44504</v>
      </c>
      <c r="B2044" s="3" t="s">
        <v>124</v>
      </c>
      <c r="C2044" s="4">
        <v>44923</v>
      </c>
      <c r="D2044" s="4">
        <v>44925</v>
      </c>
      <c r="E2044" s="4">
        <v>44942</v>
      </c>
    </row>
    <row r="2045" spans="1:5" hidden="1" x14ac:dyDescent="0.3">
      <c r="A2045" s="4">
        <v>44505</v>
      </c>
      <c r="B2045" s="3" t="s">
        <v>124</v>
      </c>
      <c r="C2045" s="4">
        <v>44924</v>
      </c>
      <c r="D2045" s="4">
        <v>44929</v>
      </c>
      <c r="E2045" s="4">
        <v>44943</v>
      </c>
    </row>
    <row r="2046" spans="1:5" hidden="1" x14ac:dyDescent="0.3">
      <c r="A2046" s="4">
        <v>44506</v>
      </c>
      <c r="B2046" s="3" t="s">
        <v>124</v>
      </c>
      <c r="C2046" s="4">
        <v>44924</v>
      </c>
      <c r="D2046" s="4">
        <v>44929</v>
      </c>
      <c r="E2046" s="4">
        <v>44943</v>
      </c>
    </row>
    <row r="2047" spans="1:5" hidden="1" x14ac:dyDescent="0.3">
      <c r="A2047" s="4">
        <v>44507</v>
      </c>
      <c r="B2047" s="3" t="s">
        <v>124</v>
      </c>
      <c r="C2047" s="4">
        <v>44924</v>
      </c>
      <c r="D2047" s="4">
        <v>44929</v>
      </c>
      <c r="E2047" s="4">
        <v>44943</v>
      </c>
    </row>
    <row r="2048" spans="1:5" hidden="1" x14ac:dyDescent="0.3">
      <c r="A2048" s="4">
        <v>44508</v>
      </c>
      <c r="B2048" s="3" t="s">
        <v>124</v>
      </c>
      <c r="C2048" s="4">
        <v>44925</v>
      </c>
      <c r="D2048" s="4">
        <v>44930</v>
      </c>
      <c r="E2048" s="4">
        <v>44944</v>
      </c>
    </row>
    <row r="2049" spans="1:5" hidden="1" x14ac:dyDescent="0.3">
      <c r="A2049" s="4">
        <v>44509</v>
      </c>
      <c r="B2049" s="3" t="s">
        <v>124</v>
      </c>
      <c r="C2049" s="4">
        <v>44929</v>
      </c>
      <c r="D2049" s="4">
        <v>44931</v>
      </c>
      <c r="E2049" s="4">
        <v>44945</v>
      </c>
    </row>
    <row r="2050" spans="1:5" hidden="1" x14ac:dyDescent="0.3">
      <c r="A2050" s="4">
        <v>44510</v>
      </c>
      <c r="B2050" s="3" t="s">
        <v>124</v>
      </c>
      <c r="C2050" s="4">
        <v>44930</v>
      </c>
      <c r="D2050" s="4">
        <v>44932</v>
      </c>
      <c r="E2050" s="4">
        <v>44946</v>
      </c>
    </row>
    <row r="2051" spans="1:5" hidden="1" x14ac:dyDescent="0.3">
      <c r="A2051" s="4">
        <v>44511</v>
      </c>
      <c r="B2051" s="3" t="s">
        <v>124</v>
      </c>
      <c r="C2051" s="4">
        <v>44931</v>
      </c>
      <c r="D2051" s="4">
        <v>44935</v>
      </c>
      <c r="E2051" s="4">
        <v>44951</v>
      </c>
    </row>
    <row r="2052" spans="1:5" hidden="1" x14ac:dyDescent="0.3">
      <c r="A2052" s="4">
        <v>44512</v>
      </c>
      <c r="B2052" s="3" t="s">
        <v>124</v>
      </c>
      <c r="C2052" s="4">
        <v>44932</v>
      </c>
      <c r="D2052" s="4">
        <v>44936</v>
      </c>
      <c r="E2052" s="4">
        <v>44952</v>
      </c>
    </row>
    <row r="2053" spans="1:5" hidden="1" x14ac:dyDescent="0.3">
      <c r="A2053" s="4">
        <v>44513</v>
      </c>
      <c r="B2053" s="3" t="s">
        <v>124</v>
      </c>
      <c r="C2053" s="4">
        <v>44932</v>
      </c>
      <c r="D2053" s="4">
        <v>44936</v>
      </c>
      <c r="E2053" s="4">
        <v>44952</v>
      </c>
    </row>
    <row r="2054" spans="1:5" hidden="1" x14ac:dyDescent="0.3">
      <c r="A2054" s="4">
        <v>44514</v>
      </c>
      <c r="B2054" s="3" t="s">
        <v>124</v>
      </c>
      <c r="C2054" s="4">
        <v>44932</v>
      </c>
      <c r="D2054" s="4">
        <v>44936</v>
      </c>
      <c r="E2054" s="4">
        <v>44952</v>
      </c>
    </row>
    <row r="2055" spans="1:5" hidden="1" x14ac:dyDescent="0.3">
      <c r="A2055" s="4">
        <v>44515</v>
      </c>
      <c r="B2055" s="3" t="s">
        <v>124</v>
      </c>
      <c r="C2055" s="4">
        <v>44935</v>
      </c>
      <c r="D2055" s="4">
        <v>44937</v>
      </c>
      <c r="E2055" s="4">
        <v>44953</v>
      </c>
    </row>
    <row r="2056" spans="1:5" hidden="1" x14ac:dyDescent="0.3">
      <c r="A2056" s="4">
        <v>44516</v>
      </c>
      <c r="B2056" s="3" t="s">
        <v>124</v>
      </c>
      <c r="C2056" s="4">
        <v>44936</v>
      </c>
      <c r="D2056" s="4">
        <v>44938</v>
      </c>
      <c r="E2056" s="4">
        <v>44957</v>
      </c>
    </row>
    <row r="2057" spans="1:5" hidden="1" x14ac:dyDescent="0.3">
      <c r="A2057" s="4">
        <v>44517</v>
      </c>
      <c r="B2057" s="3" t="s">
        <v>124</v>
      </c>
      <c r="C2057" s="4">
        <v>44937</v>
      </c>
      <c r="D2057" s="4">
        <v>44939</v>
      </c>
      <c r="E2057" s="4">
        <v>44958</v>
      </c>
    </row>
    <row r="2058" spans="1:5" hidden="1" x14ac:dyDescent="0.3">
      <c r="A2058" s="4">
        <v>44518</v>
      </c>
      <c r="B2058" s="3" t="s">
        <v>124</v>
      </c>
      <c r="C2058" s="4">
        <v>44938</v>
      </c>
      <c r="D2058" s="4">
        <v>44942</v>
      </c>
      <c r="E2058" s="4">
        <v>44959</v>
      </c>
    </row>
    <row r="2059" spans="1:5" hidden="1" x14ac:dyDescent="0.3">
      <c r="A2059" s="4">
        <v>44519</v>
      </c>
      <c r="B2059" s="3" t="s">
        <v>124</v>
      </c>
      <c r="C2059" s="4">
        <v>44939</v>
      </c>
      <c r="D2059" s="4">
        <v>44943</v>
      </c>
      <c r="E2059" s="4">
        <v>44960</v>
      </c>
    </row>
    <row r="2060" spans="1:5" hidden="1" x14ac:dyDescent="0.3">
      <c r="A2060" s="4">
        <v>44520</v>
      </c>
      <c r="B2060" s="3" t="s">
        <v>124</v>
      </c>
      <c r="C2060" s="4">
        <v>44939</v>
      </c>
      <c r="D2060" s="4">
        <v>44943</v>
      </c>
      <c r="E2060" s="4">
        <v>44960</v>
      </c>
    </row>
    <row r="2061" spans="1:5" hidden="1" x14ac:dyDescent="0.3">
      <c r="A2061" s="4">
        <v>44521</v>
      </c>
      <c r="B2061" s="3" t="s">
        <v>124</v>
      </c>
      <c r="C2061" s="4">
        <v>44939</v>
      </c>
      <c r="D2061" s="4">
        <v>44943</v>
      </c>
      <c r="E2061" s="4">
        <v>44960</v>
      </c>
    </row>
    <row r="2062" spans="1:5" hidden="1" x14ac:dyDescent="0.3">
      <c r="A2062" s="4">
        <v>44522</v>
      </c>
      <c r="B2062" s="3" t="s">
        <v>124</v>
      </c>
      <c r="C2062" s="4">
        <v>44942</v>
      </c>
      <c r="D2062" s="4">
        <v>44944</v>
      </c>
      <c r="E2062" s="4">
        <v>44963</v>
      </c>
    </row>
    <row r="2063" spans="1:5" hidden="1" x14ac:dyDescent="0.3">
      <c r="A2063" s="4">
        <v>44523</v>
      </c>
      <c r="B2063" s="3" t="s">
        <v>124</v>
      </c>
      <c r="C2063" s="4">
        <v>44943</v>
      </c>
      <c r="D2063" s="4">
        <v>44945</v>
      </c>
      <c r="E2063" s="4">
        <v>44964</v>
      </c>
    </row>
    <row r="2064" spans="1:5" hidden="1" x14ac:dyDescent="0.3">
      <c r="A2064" s="4">
        <v>44524</v>
      </c>
      <c r="B2064" s="3" t="s">
        <v>124</v>
      </c>
      <c r="C2064" s="4">
        <v>44944</v>
      </c>
      <c r="D2064" s="4">
        <v>44946</v>
      </c>
      <c r="E2064" s="4">
        <v>44965</v>
      </c>
    </row>
    <row r="2065" spans="1:5" hidden="1" x14ac:dyDescent="0.3">
      <c r="A2065" s="4">
        <v>44525</v>
      </c>
      <c r="B2065" s="3" t="s">
        <v>124</v>
      </c>
      <c r="C2065" s="4">
        <v>44945</v>
      </c>
      <c r="D2065" s="4">
        <v>44949</v>
      </c>
      <c r="E2065" s="4">
        <v>44966</v>
      </c>
    </row>
    <row r="2066" spans="1:5" hidden="1" x14ac:dyDescent="0.3">
      <c r="A2066" s="4">
        <v>44526</v>
      </c>
      <c r="B2066" s="3" t="s">
        <v>124</v>
      </c>
      <c r="C2066" s="4">
        <v>44946</v>
      </c>
      <c r="D2066" s="4">
        <v>44950</v>
      </c>
      <c r="E2066" s="4">
        <v>44967</v>
      </c>
    </row>
    <row r="2067" spans="1:5" hidden="1" x14ac:dyDescent="0.3">
      <c r="A2067" s="4">
        <v>44527</v>
      </c>
      <c r="B2067" s="3" t="s">
        <v>124</v>
      </c>
      <c r="C2067" s="4">
        <v>44946</v>
      </c>
      <c r="D2067" s="4">
        <v>44950</v>
      </c>
      <c r="E2067" s="4">
        <v>44967</v>
      </c>
    </row>
    <row r="2068" spans="1:5" hidden="1" x14ac:dyDescent="0.3">
      <c r="A2068" s="4">
        <v>44528</v>
      </c>
      <c r="B2068" s="3" t="s">
        <v>124</v>
      </c>
      <c r="C2068" s="4">
        <v>44946</v>
      </c>
      <c r="D2068" s="4">
        <v>44950</v>
      </c>
      <c r="E2068" s="4">
        <v>44967</v>
      </c>
    </row>
    <row r="2069" spans="1:5" hidden="1" x14ac:dyDescent="0.3">
      <c r="A2069" s="4">
        <v>44529</v>
      </c>
      <c r="B2069" s="3" t="s">
        <v>124</v>
      </c>
      <c r="C2069" s="4">
        <v>44949</v>
      </c>
      <c r="D2069" s="4">
        <v>44951</v>
      </c>
      <c r="E2069" s="4">
        <v>44970</v>
      </c>
    </row>
    <row r="2070" spans="1:5" hidden="1" x14ac:dyDescent="0.3">
      <c r="A2070" s="4">
        <v>44530</v>
      </c>
      <c r="B2070" s="3" t="s">
        <v>124</v>
      </c>
      <c r="C2070" s="4">
        <v>44950</v>
      </c>
      <c r="D2070" s="4">
        <v>44952</v>
      </c>
      <c r="E2070" s="4">
        <v>44971</v>
      </c>
    </row>
    <row r="2071" spans="1:5" hidden="1" x14ac:dyDescent="0.3">
      <c r="A2071" s="4">
        <v>44531</v>
      </c>
      <c r="B2071" s="3" t="s">
        <v>124</v>
      </c>
      <c r="C2071" s="4">
        <v>44951</v>
      </c>
      <c r="D2071" s="4">
        <v>44953</v>
      </c>
      <c r="E2071" s="4">
        <v>44972</v>
      </c>
    </row>
    <row r="2072" spans="1:5" hidden="1" x14ac:dyDescent="0.3">
      <c r="A2072" s="4">
        <v>44532</v>
      </c>
      <c r="B2072" s="3" t="s">
        <v>124</v>
      </c>
      <c r="C2072" s="4">
        <v>44952</v>
      </c>
      <c r="D2072" s="4">
        <v>44956</v>
      </c>
      <c r="E2072" s="4">
        <v>44973</v>
      </c>
    </row>
    <row r="2073" spans="1:5" hidden="1" x14ac:dyDescent="0.3">
      <c r="A2073" s="4">
        <v>44533</v>
      </c>
      <c r="B2073" s="3" t="s">
        <v>124</v>
      </c>
      <c r="C2073" s="4">
        <v>44953</v>
      </c>
      <c r="D2073" s="4">
        <v>44957</v>
      </c>
      <c r="E2073" s="4">
        <v>44974</v>
      </c>
    </row>
    <row r="2074" spans="1:5" hidden="1" x14ac:dyDescent="0.3">
      <c r="A2074" s="4">
        <v>44534</v>
      </c>
      <c r="B2074" s="3" t="s">
        <v>124</v>
      </c>
      <c r="C2074" s="4">
        <v>44953</v>
      </c>
      <c r="D2074" s="4">
        <v>44957</v>
      </c>
      <c r="E2074" s="4">
        <v>44974</v>
      </c>
    </row>
    <row r="2075" spans="1:5" hidden="1" x14ac:dyDescent="0.3">
      <c r="A2075" s="4">
        <v>44535</v>
      </c>
      <c r="B2075" s="3" t="s">
        <v>124</v>
      </c>
      <c r="C2075" s="4">
        <v>44953</v>
      </c>
      <c r="D2075" s="4">
        <v>44957</v>
      </c>
      <c r="E2075" s="4">
        <v>44974</v>
      </c>
    </row>
    <row r="2076" spans="1:5" hidden="1" x14ac:dyDescent="0.3">
      <c r="A2076" s="4">
        <v>44536</v>
      </c>
      <c r="B2076" s="3" t="s">
        <v>124</v>
      </c>
      <c r="C2076" s="4">
        <v>44956</v>
      </c>
      <c r="D2076" s="4">
        <v>44958</v>
      </c>
      <c r="E2076" s="4">
        <v>44977</v>
      </c>
    </row>
    <row r="2077" spans="1:5" hidden="1" x14ac:dyDescent="0.3">
      <c r="A2077" s="4">
        <v>44537</v>
      </c>
      <c r="B2077" s="3" t="s">
        <v>124</v>
      </c>
      <c r="C2077" s="4">
        <v>44957</v>
      </c>
      <c r="D2077" s="4">
        <v>44959</v>
      </c>
      <c r="E2077" s="4">
        <v>44978</v>
      </c>
    </row>
    <row r="2078" spans="1:5" hidden="1" x14ac:dyDescent="0.3">
      <c r="A2078" s="4">
        <v>44538</v>
      </c>
      <c r="B2078" s="3" t="s">
        <v>124</v>
      </c>
      <c r="C2078" s="4">
        <v>44958</v>
      </c>
      <c r="D2078" s="4">
        <v>44960</v>
      </c>
      <c r="E2078" s="4">
        <v>44979</v>
      </c>
    </row>
    <row r="2079" spans="1:5" hidden="1" x14ac:dyDescent="0.3">
      <c r="A2079" s="4">
        <v>44539</v>
      </c>
      <c r="B2079" s="3" t="s">
        <v>124</v>
      </c>
      <c r="C2079" s="4">
        <v>44959</v>
      </c>
      <c r="D2079" s="4">
        <v>44963</v>
      </c>
      <c r="E2079" s="4">
        <v>44980</v>
      </c>
    </row>
    <row r="2080" spans="1:5" hidden="1" x14ac:dyDescent="0.3">
      <c r="A2080" s="4">
        <v>44540</v>
      </c>
      <c r="B2080" s="3" t="s">
        <v>124</v>
      </c>
      <c r="C2080" s="4">
        <v>44960</v>
      </c>
      <c r="D2080" s="4">
        <v>44964</v>
      </c>
      <c r="E2080" s="4">
        <v>44981</v>
      </c>
    </row>
    <row r="2081" spans="1:5" hidden="1" x14ac:dyDescent="0.3">
      <c r="A2081" s="4">
        <v>44541</v>
      </c>
      <c r="B2081" s="3" t="s">
        <v>124</v>
      </c>
      <c r="C2081" s="4">
        <v>44960</v>
      </c>
      <c r="D2081" s="4">
        <v>44964</v>
      </c>
      <c r="E2081" s="4">
        <v>44981</v>
      </c>
    </row>
    <row r="2082" spans="1:5" hidden="1" x14ac:dyDescent="0.3">
      <c r="A2082" s="4">
        <v>44542</v>
      </c>
      <c r="B2082" s="3" t="s">
        <v>124</v>
      </c>
      <c r="C2082" s="4">
        <v>44960</v>
      </c>
      <c r="D2082" s="4">
        <v>44964</v>
      </c>
      <c r="E2082" s="4">
        <v>44981</v>
      </c>
    </row>
    <row r="2083" spans="1:5" hidden="1" x14ac:dyDescent="0.3">
      <c r="A2083" s="4">
        <v>44543</v>
      </c>
      <c r="B2083" s="3" t="s">
        <v>124</v>
      </c>
      <c r="C2083" s="4">
        <v>44963</v>
      </c>
      <c r="D2083" s="4">
        <v>44965</v>
      </c>
      <c r="E2083" s="4">
        <v>44984</v>
      </c>
    </row>
    <row r="2084" spans="1:5" hidden="1" x14ac:dyDescent="0.3">
      <c r="A2084" s="4">
        <v>44544</v>
      </c>
      <c r="B2084" s="3" t="s">
        <v>124</v>
      </c>
      <c r="C2084" s="4">
        <v>44964</v>
      </c>
      <c r="D2084" s="4">
        <v>44966</v>
      </c>
      <c r="E2084" s="4">
        <v>44985</v>
      </c>
    </row>
    <row r="2085" spans="1:5" hidden="1" x14ac:dyDescent="0.3">
      <c r="A2085" s="4">
        <v>44545</v>
      </c>
      <c r="B2085" s="3" t="s">
        <v>124</v>
      </c>
      <c r="C2085" s="4">
        <v>44965</v>
      </c>
      <c r="D2085" s="4">
        <v>44967</v>
      </c>
      <c r="E2085" s="4">
        <v>44986</v>
      </c>
    </row>
    <row r="2086" spans="1:5" hidden="1" x14ac:dyDescent="0.3">
      <c r="A2086" s="4">
        <v>44546</v>
      </c>
      <c r="B2086" s="3" t="s">
        <v>124</v>
      </c>
      <c r="C2086" s="4">
        <v>44966</v>
      </c>
      <c r="D2086" s="4">
        <v>44970</v>
      </c>
      <c r="E2086" s="4">
        <v>44987</v>
      </c>
    </row>
    <row r="2087" spans="1:5" hidden="1" x14ac:dyDescent="0.3">
      <c r="A2087" s="4">
        <v>44547</v>
      </c>
      <c r="B2087" s="3" t="s">
        <v>124</v>
      </c>
      <c r="C2087" s="4">
        <v>44967</v>
      </c>
      <c r="D2087" s="4">
        <v>44971</v>
      </c>
      <c r="E2087" s="4">
        <v>44988</v>
      </c>
    </row>
    <row r="2088" spans="1:5" hidden="1" x14ac:dyDescent="0.3">
      <c r="A2088" s="4">
        <v>44548</v>
      </c>
      <c r="B2088" s="3" t="s">
        <v>124</v>
      </c>
      <c r="C2088" s="4">
        <v>44967</v>
      </c>
      <c r="D2088" s="4">
        <v>44971</v>
      </c>
      <c r="E2088" s="4">
        <v>44988</v>
      </c>
    </row>
    <row r="2089" spans="1:5" hidden="1" x14ac:dyDescent="0.3">
      <c r="A2089" s="4">
        <v>44549</v>
      </c>
      <c r="B2089" s="3" t="s">
        <v>124</v>
      </c>
      <c r="C2089" s="4">
        <v>44967</v>
      </c>
      <c r="D2089" s="4">
        <v>44971</v>
      </c>
      <c r="E2089" s="4">
        <v>44988</v>
      </c>
    </row>
    <row r="2090" spans="1:5" hidden="1" x14ac:dyDescent="0.3">
      <c r="A2090" s="4">
        <v>44550</v>
      </c>
      <c r="B2090" s="3" t="s">
        <v>124</v>
      </c>
      <c r="C2090" s="4">
        <v>44970</v>
      </c>
      <c r="D2090" s="4">
        <v>44972</v>
      </c>
      <c r="E2090" s="4">
        <v>44991</v>
      </c>
    </row>
    <row r="2091" spans="1:5" hidden="1" x14ac:dyDescent="0.3">
      <c r="A2091" s="4">
        <v>44551</v>
      </c>
      <c r="B2091" s="3" t="s">
        <v>124</v>
      </c>
      <c r="C2091" s="4">
        <v>44971</v>
      </c>
      <c r="D2091" s="4">
        <v>44973</v>
      </c>
      <c r="E2091" s="4">
        <v>44992</v>
      </c>
    </row>
    <row r="2092" spans="1:5" hidden="1" x14ac:dyDescent="0.3">
      <c r="A2092" s="4">
        <v>44552</v>
      </c>
      <c r="B2092" s="3" t="s">
        <v>124</v>
      </c>
      <c r="C2092" s="4">
        <v>44972</v>
      </c>
      <c r="D2092" s="4">
        <v>44974</v>
      </c>
      <c r="E2092" s="4">
        <v>44993</v>
      </c>
    </row>
    <row r="2093" spans="1:5" hidden="1" x14ac:dyDescent="0.3">
      <c r="A2093" s="4">
        <v>44553</v>
      </c>
      <c r="B2093" s="3" t="s">
        <v>124</v>
      </c>
      <c r="C2093" s="4">
        <v>44973</v>
      </c>
      <c r="D2093" s="4">
        <v>44977</v>
      </c>
      <c r="E2093" s="4">
        <v>44994</v>
      </c>
    </row>
    <row r="2094" spans="1:5" hidden="1" x14ac:dyDescent="0.3">
      <c r="A2094" s="4">
        <v>44554</v>
      </c>
      <c r="B2094" s="3" t="s">
        <v>124</v>
      </c>
      <c r="C2094" s="4">
        <v>44974</v>
      </c>
      <c r="D2094" s="4">
        <v>44978</v>
      </c>
      <c r="E2094" s="4">
        <v>44995</v>
      </c>
    </row>
    <row r="2095" spans="1:5" hidden="1" x14ac:dyDescent="0.3">
      <c r="A2095" s="4">
        <v>44555</v>
      </c>
      <c r="B2095" s="3" t="s">
        <v>124</v>
      </c>
      <c r="C2095" s="4">
        <v>44974</v>
      </c>
      <c r="D2095" s="4">
        <v>44978</v>
      </c>
      <c r="E2095" s="4">
        <v>44995</v>
      </c>
    </row>
    <row r="2096" spans="1:5" hidden="1" x14ac:dyDescent="0.3">
      <c r="A2096" s="4">
        <v>44556</v>
      </c>
      <c r="B2096" s="3" t="s">
        <v>124</v>
      </c>
      <c r="C2096" s="4">
        <v>44974</v>
      </c>
      <c r="D2096" s="4">
        <v>44978</v>
      </c>
      <c r="E2096" s="4">
        <v>44995</v>
      </c>
    </row>
    <row r="2097" spans="1:5" hidden="1" x14ac:dyDescent="0.3">
      <c r="A2097" s="4">
        <v>44557</v>
      </c>
      <c r="B2097" s="3" t="s">
        <v>124</v>
      </c>
      <c r="C2097" s="4">
        <v>44974</v>
      </c>
      <c r="D2097" s="4">
        <v>44978</v>
      </c>
      <c r="E2097" s="4">
        <v>44995</v>
      </c>
    </row>
    <row r="2098" spans="1:5" hidden="1" x14ac:dyDescent="0.3">
      <c r="A2098" s="4">
        <v>44558</v>
      </c>
      <c r="B2098" s="3" t="s">
        <v>124</v>
      </c>
      <c r="C2098" s="4">
        <v>44974</v>
      </c>
      <c r="D2098" s="4">
        <v>44978</v>
      </c>
      <c r="E2098" s="4">
        <v>44995</v>
      </c>
    </row>
    <row r="2099" spans="1:5" hidden="1" x14ac:dyDescent="0.3">
      <c r="A2099" s="4">
        <v>44559</v>
      </c>
      <c r="B2099" s="3" t="s">
        <v>124</v>
      </c>
      <c r="C2099" s="4">
        <v>44977</v>
      </c>
      <c r="D2099" s="4">
        <v>44979</v>
      </c>
      <c r="E2099" s="4">
        <v>44998</v>
      </c>
    </row>
    <row r="2100" spans="1:5" hidden="1" x14ac:dyDescent="0.3">
      <c r="A2100" s="4">
        <v>44560</v>
      </c>
      <c r="B2100" s="3" t="s">
        <v>124</v>
      </c>
      <c r="C2100" s="4">
        <v>44978</v>
      </c>
      <c r="D2100" s="4">
        <v>44980</v>
      </c>
      <c r="E2100" s="4">
        <v>44999</v>
      </c>
    </row>
    <row r="2101" spans="1:5" hidden="1" x14ac:dyDescent="0.3">
      <c r="A2101" s="4">
        <v>44561</v>
      </c>
      <c r="B2101" s="3" t="s">
        <v>124</v>
      </c>
      <c r="C2101" s="4">
        <v>44979</v>
      </c>
      <c r="D2101" s="4">
        <v>44981</v>
      </c>
      <c r="E2101" s="4">
        <v>45000</v>
      </c>
    </row>
    <row r="2102" spans="1:5" hidden="1" x14ac:dyDescent="0.3">
      <c r="A2102" s="4">
        <v>44562</v>
      </c>
      <c r="B2102" s="3" t="s">
        <v>124</v>
      </c>
      <c r="C2102" s="4">
        <v>44979</v>
      </c>
      <c r="D2102" s="4">
        <v>44981</v>
      </c>
      <c r="E2102" s="4">
        <v>45000</v>
      </c>
    </row>
    <row r="2103" spans="1:5" hidden="1" x14ac:dyDescent="0.3">
      <c r="A2103" s="4">
        <v>44563</v>
      </c>
      <c r="B2103" s="3" t="s">
        <v>124</v>
      </c>
      <c r="C2103" s="4">
        <v>44979</v>
      </c>
      <c r="D2103" s="4">
        <v>44981</v>
      </c>
      <c r="E2103" s="4">
        <v>45000</v>
      </c>
    </row>
    <row r="2104" spans="1:5" hidden="1" x14ac:dyDescent="0.3">
      <c r="A2104" s="4">
        <v>44564</v>
      </c>
      <c r="B2104" s="3" t="s">
        <v>124</v>
      </c>
      <c r="C2104" s="4">
        <v>44979</v>
      </c>
      <c r="D2104" s="4">
        <v>44981</v>
      </c>
      <c r="E2104" s="4">
        <v>45000</v>
      </c>
    </row>
    <row r="2105" spans="1:5" hidden="1" x14ac:dyDescent="0.3">
      <c r="A2105" s="4">
        <v>44565</v>
      </c>
      <c r="B2105" s="3" t="s">
        <v>124</v>
      </c>
      <c r="C2105" s="4">
        <v>44980</v>
      </c>
      <c r="D2105" s="4">
        <v>44984</v>
      </c>
      <c r="E2105" s="4">
        <v>45001</v>
      </c>
    </row>
    <row r="2106" spans="1:5" hidden="1" x14ac:dyDescent="0.3">
      <c r="A2106" s="4">
        <v>44566</v>
      </c>
      <c r="B2106" s="3" t="s">
        <v>124</v>
      </c>
      <c r="C2106" s="4">
        <v>44981</v>
      </c>
      <c r="D2106" s="4">
        <v>44985</v>
      </c>
      <c r="E2106" s="4">
        <v>45002</v>
      </c>
    </row>
    <row r="2107" spans="1:5" hidden="1" x14ac:dyDescent="0.3">
      <c r="A2107" s="4">
        <v>44567</v>
      </c>
      <c r="B2107" s="3" t="s">
        <v>124</v>
      </c>
      <c r="C2107" s="4">
        <v>44984</v>
      </c>
      <c r="D2107" s="4">
        <v>44986</v>
      </c>
      <c r="E2107" s="4">
        <v>45005</v>
      </c>
    </row>
    <row r="2108" spans="1:5" hidden="1" x14ac:dyDescent="0.3">
      <c r="A2108" s="4">
        <v>44568</v>
      </c>
      <c r="B2108" s="3" t="s">
        <v>124</v>
      </c>
      <c r="C2108" s="4">
        <v>44985</v>
      </c>
      <c r="D2108" s="4">
        <v>44987</v>
      </c>
      <c r="E2108" s="4">
        <v>45006</v>
      </c>
    </row>
    <row r="2109" spans="1:5" hidden="1" x14ac:dyDescent="0.3">
      <c r="A2109" s="4">
        <v>44569</v>
      </c>
      <c r="B2109" s="3" t="s">
        <v>124</v>
      </c>
      <c r="C2109" s="4">
        <v>44985</v>
      </c>
      <c r="D2109" s="4">
        <v>44987</v>
      </c>
      <c r="E2109" s="4">
        <v>45006</v>
      </c>
    </row>
    <row r="2110" spans="1:5" hidden="1" x14ac:dyDescent="0.3">
      <c r="A2110" s="4">
        <v>44570</v>
      </c>
      <c r="B2110" s="3" t="s">
        <v>124</v>
      </c>
      <c r="C2110" s="4">
        <v>44985</v>
      </c>
      <c r="D2110" s="4">
        <v>44987</v>
      </c>
      <c r="E2110" s="4">
        <v>45006</v>
      </c>
    </row>
    <row r="2111" spans="1:5" hidden="1" x14ac:dyDescent="0.3">
      <c r="A2111" s="4">
        <v>44571</v>
      </c>
      <c r="B2111" s="3" t="s">
        <v>124</v>
      </c>
      <c r="C2111" s="4">
        <v>44986</v>
      </c>
      <c r="D2111" s="4">
        <v>44988</v>
      </c>
      <c r="E2111" s="4">
        <v>45007</v>
      </c>
    </row>
    <row r="2112" spans="1:5" hidden="1" x14ac:dyDescent="0.3">
      <c r="A2112" s="4">
        <v>44572</v>
      </c>
      <c r="B2112" s="3" t="s">
        <v>124</v>
      </c>
      <c r="C2112" s="4">
        <v>44987</v>
      </c>
      <c r="D2112" s="4">
        <v>44991</v>
      </c>
      <c r="E2112" s="4">
        <v>45008</v>
      </c>
    </row>
    <row r="2113" spans="1:5" hidden="1" x14ac:dyDescent="0.3">
      <c r="A2113" s="4">
        <v>44573</v>
      </c>
      <c r="B2113" s="3" t="s">
        <v>124</v>
      </c>
      <c r="C2113" s="4">
        <v>44988</v>
      </c>
      <c r="D2113" s="4">
        <v>44992</v>
      </c>
      <c r="E2113" s="4">
        <v>45009</v>
      </c>
    </row>
    <row r="2114" spans="1:5" hidden="1" x14ac:dyDescent="0.3">
      <c r="A2114" s="4">
        <v>44574</v>
      </c>
      <c r="B2114" s="3" t="s">
        <v>124</v>
      </c>
      <c r="C2114" s="4">
        <v>44991</v>
      </c>
      <c r="D2114" s="4">
        <v>44993</v>
      </c>
      <c r="E2114" s="4">
        <v>45012</v>
      </c>
    </row>
    <row r="2115" spans="1:5" hidden="1" x14ac:dyDescent="0.3">
      <c r="A2115" s="4">
        <v>44575</v>
      </c>
      <c r="B2115" s="3" t="s">
        <v>124</v>
      </c>
      <c r="C2115" s="4">
        <v>44992</v>
      </c>
      <c r="D2115" s="4">
        <v>44994</v>
      </c>
      <c r="E2115" s="4">
        <v>45013</v>
      </c>
    </row>
    <row r="2116" spans="1:5" hidden="1" x14ac:dyDescent="0.3">
      <c r="A2116" s="4">
        <v>44576</v>
      </c>
      <c r="B2116" s="3" t="s">
        <v>124</v>
      </c>
      <c r="C2116" s="4">
        <v>44992</v>
      </c>
      <c r="D2116" s="4">
        <v>44994</v>
      </c>
      <c r="E2116" s="4">
        <v>45013</v>
      </c>
    </row>
    <row r="2117" spans="1:5" hidden="1" x14ac:dyDescent="0.3">
      <c r="A2117" s="4">
        <v>44577</v>
      </c>
      <c r="B2117" s="3" t="s">
        <v>124</v>
      </c>
      <c r="C2117" s="4">
        <v>44992</v>
      </c>
      <c r="D2117" s="4">
        <v>44994</v>
      </c>
      <c r="E2117" s="4">
        <v>45013</v>
      </c>
    </row>
    <row r="2118" spans="1:5" hidden="1" x14ac:dyDescent="0.3">
      <c r="A2118" s="4">
        <v>44578</v>
      </c>
      <c r="B2118" s="3" t="s">
        <v>124</v>
      </c>
      <c r="C2118" s="4">
        <v>44993</v>
      </c>
      <c r="D2118" s="4">
        <v>44995</v>
      </c>
      <c r="E2118" s="4">
        <v>45014</v>
      </c>
    </row>
    <row r="2119" spans="1:5" hidden="1" x14ac:dyDescent="0.3">
      <c r="A2119" s="4">
        <v>44579</v>
      </c>
      <c r="B2119" s="3" t="s">
        <v>124</v>
      </c>
      <c r="C2119" s="4">
        <v>44994</v>
      </c>
      <c r="D2119" s="4">
        <v>44998</v>
      </c>
      <c r="E2119" s="4">
        <v>45015</v>
      </c>
    </row>
    <row r="2120" spans="1:5" hidden="1" x14ac:dyDescent="0.3">
      <c r="A2120" s="4">
        <v>44580</v>
      </c>
      <c r="B2120" s="3" t="s">
        <v>124</v>
      </c>
      <c r="C2120" s="4">
        <v>44995</v>
      </c>
      <c r="D2120" s="4">
        <v>44999</v>
      </c>
      <c r="E2120" s="4">
        <v>45016</v>
      </c>
    </row>
    <row r="2121" spans="1:5" hidden="1" x14ac:dyDescent="0.3">
      <c r="A2121" s="4">
        <v>44581</v>
      </c>
      <c r="B2121" s="3" t="s">
        <v>124</v>
      </c>
      <c r="C2121" s="4">
        <v>44998</v>
      </c>
      <c r="D2121" s="4">
        <v>45000</v>
      </c>
      <c r="E2121" s="4">
        <v>45019</v>
      </c>
    </row>
    <row r="2122" spans="1:5" hidden="1" x14ac:dyDescent="0.3">
      <c r="A2122" s="4">
        <v>44582</v>
      </c>
      <c r="B2122" s="3" t="s">
        <v>124</v>
      </c>
      <c r="C2122" s="4">
        <v>44999</v>
      </c>
      <c r="D2122" s="4">
        <v>45001</v>
      </c>
      <c r="E2122" s="4">
        <v>45020</v>
      </c>
    </row>
    <row r="2123" spans="1:5" hidden="1" x14ac:dyDescent="0.3">
      <c r="A2123" s="4">
        <v>44583</v>
      </c>
      <c r="B2123" s="3" t="s">
        <v>124</v>
      </c>
      <c r="C2123" s="4">
        <v>44999</v>
      </c>
      <c r="D2123" s="4">
        <v>45001</v>
      </c>
      <c r="E2123" s="4">
        <v>45020</v>
      </c>
    </row>
    <row r="2124" spans="1:5" hidden="1" x14ac:dyDescent="0.3">
      <c r="A2124" s="4">
        <v>44584</v>
      </c>
      <c r="B2124" s="3" t="s">
        <v>124</v>
      </c>
      <c r="C2124" s="4">
        <v>44999</v>
      </c>
      <c r="D2124" s="4">
        <v>45001</v>
      </c>
      <c r="E2124" s="4">
        <v>45020</v>
      </c>
    </row>
    <row r="2125" spans="1:5" hidden="1" x14ac:dyDescent="0.3">
      <c r="A2125" s="4">
        <v>44585</v>
      </c>
      <c r="B2125" s="3" t="s">
        <v>124</v>
      </c>
      <c r="C2125" s="4">
        <v>45000</v>
      </c>
      <c r="D2125" s="4">
        <v>45002</v>
      </c>
      <c r="E2125" s="4">
        <v>45021</v>
      </c>
    </row>
    <row r="2126" spans="1:5" hidden="1" x14ac:dyDescent="0.3">
      <c r="A2126" s="4">
        <v>44586</v>
      </c>
      <c r="B2126" s="3" t="s">
        <v>124</v>
      </c>
      <c r="C2126" s="4">
        <v>45001</v>
      </c>
      <c r="D2126" s="4">
        <v>45005</v>
      </c>
      <c r="E2126" s="4">
        <v>45022</v>
      </c>
    </row>
    <row r="2127" spans="1:5" hidden="1" x14ac:dyDescent="0.3">
      <c r="A2127" s="4">
        <v>44587</v>
      </c>
      <c r="B2127" s="3" t="s">
        <v>124</v>
      </c>
      <c r="C2127" s="4">
        <v>45002</v>
      </c>
      <c r="D2127" s="4">
        <v>45006</v>
      </c>
      <c r="E2127" s="4">
        <v>45023</v>
      </c>
    </row>
    <row r="2128" spans="1:5" hidden="1" x14ac:dyDescent="0.3">
      <c r="A2128" s="4">
        <v>44588</v>
      </c>
      <c r="B2128" s="3" t="s">
        <v>124</v>
      </c>
      <c r="C2128" s="4">
        <v>45005</v>
      </c>
      <c r="D2128" s="4">
        <v>45007</v>
      </c>
      <c r="E2128" s="4">
        <v>45026</v>
      </c>
    </row>
    <row r="2129" spans="1:5" hidden="1" x14ac:dyDescent="0.3">
      <c r="A2129" s="4">
        <v>44589</v>
      </c>
      <c r="B2129" s="3" t="s">
        <v>124</v>
      </c>
      <c r="C2129" s="4">
        <v>45006</v>
      </c>
      <c r="D2129" s="4">
        <v>45008</v>
      </c>
      <c r="E2129" s="4">
        <v>45027</v>
      </c>
    </row>
    <row r="2130" spans="1:5" hidden="1" x14ac:dyDescent="0.3">
      <c r="A2130" s="4">
        <v>44590</v>
      </c>
      <c r="B2130" s="3" t="s">
        <v>124</v>
      </c>
      <c r="C2130" s="4">
        <v>45006</v>
      </c>
      <c r="D2130" s="4">
        <v>45008</v>
      </c>
      <c r="E2130" s="4">
        <v>45027</v>
      </c>
    </row>
    <row r="2131" spans="1:5" hidden="1" x14ac:dyDescent="0.3">
      <c r="A2131" s="4">
        <v>44591</v>
      </c>
      <c r="B2131" s="3" t="s">
        <v>124</v>
      </c>
      <c r="C2131" s="4">
        <v>45006</v>
      </c>
      <c r="D2131" s="4">
        <v>45008</v>
      </c>
      <c r="E2131" s="4">
        <v>45027</v>
      </c>
    </row>
    <row r="2132" spans="1:5" hidden="1" x14ac:dyDescent="0.3">
      <c r="A2132" s="4">
        <v>44592</v>
      </c>
      <c r="B2132" s="3" t="s">
        <v>124</v>
      </c>
      <c r="C2132" s="4">
        <v>45007</v>
      </c>
      <c r="D2132" s="4">
        <v>45009</v>
      </c>
      <c r="E2132" s="4">
        <v>45028</v>
      </c>
    </row>
    <row r="2133" spans="1:5" hidden="1" x14ac:dyDescent="0.3">
      <c r="A2133" s="4">
        <v>44593</v>
      </c>
      <c r="B2133" s="3" t="s">
        <v>124</v>
      </c>
      <c r="C2133" s="4">
        <v>45008</v>
      </c>
      <c r="D2133" s="4">
        <v>45012</v>
      </c>
      <c r="E2133" s="4">
        <v>45029</v>
      </c>
    </row>
    <row r="2134" spans="1:5" hidden="1" x14ac:dyDescent="0.3">
      <c r="A2134" s="4">
        <v>44594</v>
      </c>
      <c r="B2134" s="3" t="s">
        <v>124</v>
      </c>
      <c r="C2134" s="4">
        <v>45009</v>
      </c>
      <c r="D2134" s="4">
        <v>45013</v>
      </c>
      <c r="E2134" s="4">
        <v>45030</v>
      </c>
    </row>
    <row r="2135" spans="1:5" hidden="1" x14ac:dyDescent="0.3">
      <c r="A2135" s="4">
        <v>44595</v>
      </c>
      <c r="B2135" s="3" t="s">
        <v>124</v>
      </c>
      <c r="C2135" s="4">
        <v>45012</v>
      </c>
      <c r="D2135" s="4">
        <v>45014</v>
      </c>
      <c r="E2135" s="4">
        <v>45033</v>
      </c>
    </row>
    <row r="2136" spans="1:5" hidden="1" x14ac:dyDescent="0.3">
      <c r="A2136" s="4">
        <v>44596</v>
      </c>
      <c r="B2136" s="3" t="s">
        <v>124</v>
      </c>
      <c r="C2136" s="4">
        <v>45013</v>
      </c>
      <c r="D2136" s="4">
        <v>45015</v>
      </c>
      <c r="E2136" s="4">
        <v>45034</v>
      </c>
    </row>
    <row r="2137" spans="1:5" hidden="1" x14ac:dyDescent="0.3">
      <c r="A2137" s="4">
        <v>44597</v>
      </c>
      <c r="B2137" s="3" t="s">
        <v>124</v>
      </c>
      <c r="C2137" s="4">
        <v>45013</v>
      </c>
      <c r="D2137" s="4">
        <v>45015</v>
      </c>
      <c r="E2137" s="4">
        <v>45034</v>
      </c>
    </row>
    <row r="2138" spans="1:5" hidden="1" x14ac:dyDescent="0.3">
      <c r="A2138" s="4">
        <v>44598</v>
      </c>
      <c r="B2138" s="3" t="s">
        <v>124</v>
      </c>
      <c r="C2138" s="4">
        <v>45013</v>
      </c>
      <c r="D2138" s="4">
        <v>45015</v>
      </c>
      <c r="E2138" s="4">
        <v>45034</v>
      </c>
    </row>
    <row r="2139" spans="1:5" hidden="1" x14ac:dyDescent="0.3">
      <c r="A2139" s="4">
        <v>44599</v>
      </c>
      <c r="B2139" s="3" t="s">
        <v>124</v>
      </c>
      <c r="C2139" s="4">
        <v>45014</v>
      </c>
      <c r="D2139" s="4">
        <v>45016</v>
      </c>
      <c r="E2139" s="4">
        <v>45035</v>
      </c>
    </row>
    <row r="2140" spans="1:5" hidden="1" x14ac:dyDescent="0.3">
      <c r="A2140" s="4">
        <v>44600</v>
      </c>
      <c r="B2140" s="3" t="s">
        <v>124</v>
      </c>
      <c r="C2140" s="4">
        <v>45015</v>
      </c>
      <c r="D2140" s="4">
        <v>45019</v>
      </c>
      <c r="E2140" s="4">
        <v>45036</v>
      </c>
    </row>
    <row r="2141" spans="1:5" hidden="1" x14ac:dyDescent="0.3">
      <c r="A2141" s="4">
        <v>44601</v>
      </c>
      <c r="B2141" s="3" t="s">
        <v>124</v>
      </c>
      <c r="C2141" s="4">
        <v>45016</v>
      </c>
      <c r="D2141" s="4">
        <v>45020</v>
      </c>
      <c r="E2141" s="4">
        <v>45037</v>
      </c>
    </row>
    <row r="2142" spans="1:5" hidden="1" x14ac:dyDescent="0.3">
      <c r="A2142" s="4">
        <v>44602</v>
      </c>
      <c r="B2142" s="3" t="s">
        <v>124</v>
      </c>
      <c r="C2142" s="4">
        <v>45019</v>
      </c>
      <c r="D2142" s="4">
        <v>45021</v>
      </c>
      <c r="E2142" s="4">
        <v>45040</v>
      </c>
    </row>
    <row r="2143" spans="1:5" hidden="1" x14ac:dyDescent="0.3">
      <c r="A2143" s="4">
        <v>44603</v>
      </c>
      <c r="B2143" s="3" t="s">
        <v>124</v>
      </c>
      <c r="C2143" s="4">
        <v>45020</v>
      </c>
      <c r="D2143" s="4">
        <v>45022</v>
      </c>
      <c r="E2143" s="4">
        <v>45041</v>
      </c>
    </row>
    <row r="2144" spans="1:5" hidden="1" x14ac:dyDescent="0.3">
      <c r="A2144" s="4">
        <v>44604</v>
      </c>
      <c r="B2144" s="3" t="s">
        <v>124</v>
      </c>
      <c r="C2144" s="4">
        <v>45020</v>
      </c>
      <c r="D2144" s="4">
        <v>45022</v>
      </c>
      <c r="E2144" s="4">
        <v>45041</v>
      </c>
    </row>
    <row r="2145" spans="1:5" hidden="1" x14ac:dyDescent="0.3">
      <c r="A2145" s="4">
        <v>44605</v>
      </c>
      <c r="B2145" s="3" t="s">
        <v>124</v>
      </c>
      <c r="C2145" s="4">
        <v>45020</v>
      </c>
      <c r="D2145" s="4">
        <v>45022</v>
      </c>
      <c r="E2145" s="4">
        <v>45041</v>
      </c>
    </row>
    <row r="2146" spans="1:5" hidden="1" x14ac:dyDescent="0.3">
      <c r="A2146" s="4">
        <v>44606</v>
      </c>
      <c r="B2146" s="3" t="s">
        <v>124</v>
      </c>
      <c r="C2146" s="4">
        <v>45021</v>
      </c>
      <c r="D2146" s="4">
        <v>45027</v>
      </c>
      <c r="E2146" s="4">
        <v>45042</v>
      </c>
    </row>
    <row r="2147" spans="1:5" hidden="1" x14ac:dyDescent="0.3">
      <c r="A2147" s="4">
        <v>44607</v>
      </c>
      <c r="B2147" s="3" t="s">
        <v>124</v>
      </c>
      <c r="C2147" s="4">
        <v>45022</v>
      </c>
      <c r="D2147" s="4">
        <v>45028</v>
      </c>
      <c r="E2147" s="4">
        <v>45043</v>
      </c>
    </row>
    <row r="2148" spans="1:5" hidden="1" x14ac:dyDescent="0.3">
      <c r="A2148" s="4">
        <v>44608</v>
      </c>
      <c r="B2148" s="3" t="s">
        <v>124</v>
      </c>
      <c r="C2148" s="4">
        <v>45027</v>
      </c>
      <c r="D2148" s="4">
        <v>45029</v>
      </c>
      <c r="E2148" s="4">
        <v>45044</v>
      </c>
    </row>
    <row r="2149" spans="1:5" hidden="1" x14ac:dyDescent="0.3">
      <c r="A2149" s="4">
        <v>44609</v>
      </c>
      <c r="B2149" s="3" t="s">
        <v>124</v>
      </c>
      <c r="C2149" s="4">
        <v>45028</v>
      </c>
      <c r="D2149" s="4">
        <v>45030</v>
      </c>
      <c r="E2149" s="4" t="s">
        <v>125</v>
      </c>
    </row>
    <row r="2150" spans="1:5" hidden="1" x14ac:dyDescent="0.3">
      <c r="A2150" s="4">
        <v>44610</v>
      </c>
      <c r="B2150" s="3" t="s">
        <v>124</v>
      </c>
      <c r="C2150" s="4">
        <v>45029</v>
      </c>
      <c r="D2150" s="4">
        <v>45033</v>
      </c>
      <c r="E2150" s="4" t="s">
        <v>125</v>
      </c>
    </row>
    <row r="2151" spans="1:5" hidden="1" x14ac:dyDescent="0.3">
      <c r="A2151" s="4">
        <v>44611</v>
      </c>
      <c r="B2151" s="3" t="s">
        <v>124</v>
      </c>
      <c r="C2151" s="4">
        <v>45029</v>
      </c>
      <c r="D2151" s="4">
        <v>45033</v>
      </c>
      <c r="E2151" s="4" t="s">
        <v>125</v>
      </c>
    </row>
    <row r="2152" spans="1:5" hidden="1" x14ac:dyDescent="0.3">
      <c r="A2152" s="4">
        <v>44612</v>
      </c>
      <c r="B2152" s="3" t="s">
        <v>124</v>
      </c>
      <c r="C2152" s="4">
        <v>45029</v>
      </c>
      <c r="D2152" s="4">
        <v>45033</v>
      </c>
      <c r="E2152" s="4" t="s">
        <v>125</v>
      </c>
    </row>
    <row r="2153" spans="1:5" hidden="1" x14ac:dyDescent="0.3">
      <c r="A2153" s="4">
        <v>44613</v>
      </c>
      <c r="B2153" s="3" t="s">
        <v>124</v>
      </c>
      <c r="C2153" s="4">
        <v>45030</v>
      </c>
      <c r="D2153" s="4">
        <v>45034</v>
      </c>
      <c r="E2153" s="4" t="s">
        <v>125</v>
      </c>
    </row>
    <row r="2154" spans="1:5" hidden="1" x14ac:dyDescent="0.3">
      <c r="A2154" s="4">
        <v>44614</v>
      </c>
      <c r="B2154" s="3" t="s">
        <v>124</v>
      </c>
      <c r="C2154" s="4">
        <v>45033</v>
      </c>
      <c r="D2154" s="4">
        <v>45035</v>
      </c>
      <c r="E2154" s="4" t="s">
        <v>125</v>
      </c>
    </row>
    <row r="2155" spans="1:5" hidden="1" x14ac:dyDescent="0.3">
      <c r="A2155" s="4">
        <v>44615</v>
      </c>
      <c r="B2155" s="3" t="s">
        <v>124</v>
      </c>
      <c r="C2155" s="4">
        <v>45034</v>
      </c>
      <c r="D2155" s="4">
        <v>45036</v>
      </c>
      <c r="E2155" s="4" t="s">
        <v>125</v>
      </c>
    </row>
    <row r="2156" spans="1:5" hidden="1" x14ac:dyDescent="0.3">
      <c r="A2156" s="4">
        <v>44616</v>
      </c>
      <c r="B2156" s="3" t="s">
        <v>124</v>
      </c>
      <c r="C2156" s="4">
        <v>45035</v>
      </c>
      <c r="D2156" s="4">
        <v>45037</v>
      </c>
      <c r="E2156" s="4" t="s">
        <v>125</v>
      </c>
    </row>
    <row r="2157" spans="1:5" hidden="1" x14ac:dyDescent="0.3">
      <c r="A2157" s="4">
        <v>44617</v>
      </c>
      <c r="B2157" s="3" t="s">
        <v>124</v>
      </c>
      <c r="C2157" s="4">
        <v>45036</v>
      </c>
      <c r="D2157" s="4">
        <v>45040</v>
      </c>
      <c r="E2157" s="4" t="s">
        <v>125</v>
      </c>
    </row>
    <row r="2158" spans="1:5" hidden="1" x14ac:dyDescent="0.3">
      <c r="A2158" s="4">
        <v>44618</v>
      </c>
      <c r="B2158" s="3" t="s">
        <v>124</v>
      </c>
      <c r="C2158" s="4">
        <v>45036</v>
      </c>
      <c r="D2158" s="4">
        <v>45040</v>
      </c>
      <c r="E2158" s="4" t="s">
        <v>125</v>
      </c>
    </row>
    <row r="2159" spans="1:5" hidden="1" x14ac:dyDescent="0.3">
      <c r="A2159" s="4">
        <v>44619</v>
      </c>
      <c r="B2159" s="3" t="s">
        <v>124</v>
      </c>
      <c r="C2159" s="4">
        <v>45036</v>
      </c>
      <c r="D2159" s="4">
        <v>45040</v>
      </c>
      <c r="E2159" s="4" t="s">
        <v>125</v>
      </c>
    </row>
    <row r="2160" spans="1:5" hidden="1" x14ac:dyDescent="0.3">
      <c r="A2160" s="4">
        <v>44620</v>
      </c>
      <c r="B2160" s="3" t="s">
        <v>124</v>
      </c>
      <c r="C2160" s="4">
        <v>45037</v>
      </c>
      <c r="D2160" s="4">
        <v>45041</v>
      </c>
      <c r="E2160" s="4" t="s">
        <v>125</v>
      </c>
    </row>
    <row r="2161" spans="1:5" x14ac:dyDescent="0.3">
      <c r="A2161" s="4">
        <v>44621</v>
      </c>
      <c r="B2161" s="3" t="s">
        <v>124</v>
      </c>
      <c r="C2161" s="4">
        <v>45040</v>
      </c>
      <c r="D2161" s="4">
        <v>45042</v>
      </c>
      <c r="E2161" s="4" t="s">
        <v>125</v>
      </c>
    </row>
    <row r="2162" spans="1:5" hidden="1" x14ac:dyDescent="0.3">
      <c r="A2162" s="4">
        <v>44622</v>
      </c>
      <c r="B2162" s="3" t="s">
        <v>124</v>
      </c>
      <c r="C2162" s="4">
        <v>45041</v>
      </c>
      <c r="D2162" s="4">
        <v>45043</v>
      </c>
      <c r="E2162" s="4" t="s">
        <v>125</v>
      </c>
    </row>
    <row r="2163" spans="1:5" hidden="1" x14ac:dyDescent="0.3">
      <c r="A2163" s="4">
        <v>44623</v>
      </c>
      <c r="B2163" s="3" t="s">
        <v>124</v>
      </c>
      <c r="C2163" s="4">
        <v>45042</v>
      </c>
      <c r="D2163" s="4">
        <v>45044</v>
      </c>
      <c r="E2163" s="4" t="s">
        <v>125</v>
      </c>
    </row>
  </sheetData>
  <autoFilter ref="A1:E2163">
    <filterColumn colId="0">
      <filters>
        <dateGroupItem year="2022" month="3" day="1" dateTimeGrouping="day"/>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63"/>
  <sheetViews>
    <sheetView workbookViewId="0">
      <selection sqref="A1:E2163"/>
    </sheetView>
  </sheetViews>
  <sheetFormatPr defaultColWidth="9.109375" defaultRowHeight="14.4" x14ac:dyDescent="0.3"/>
  <cols>
    <col min="1" max="1" width="16" style="4" bestFit="1" customWidth="1"/>
    <col min="2" max="2" width="20.109375" style="3" bestFit="1" customWidth="1"/>
    <col min="3" max="3" width="12.88671875" style="4" bestFit="1" customWidth="1"/>
    <col min="4" max="4" width="17.33203125" style="4" bestFit="1" customWidth="1"/>
    <col min="5" max="5" width="19" style="4" bestFit="1" customWidth="1"/>
    <col min="6" max="16384" width="9.109375" style="3"/>
  </cols>
  <sheetData>
    <row r="1" spans="1:5" x14ac:dyDescent="0.3">
      <c r="A1" s="5" t="s">
        <v>80</v>
      </c>
      <c r="B1" s="7" t="s">
        <v>81</v>
      </c>
      <c r="C1" s="5" t="s">
        <v>82</v>
      </c>
      <c r="D1" s="5" t="s">
        <v>83</v>
      </c>
      <c r="E1" s="5" t="s">
        <v>90</v>
      </c>
    </row>
    <row r="2" spans="1:5" x14ac:dyDescent="0.3">
      <c r="A2" s="4">
        <v>44287</v>
      </c>
      <c r="B2" s="3" t="s">
        <v>85</v>
      </c>
      <c r="C2" s="4">
        <v>44298</v>
      </c>
      <c r="D2" s="4">
        <v>44300</v>
      </c>
      <c r="E2" s="4">
        <v>44314</v>
      </c>
    </row>
    <row r="3" spans="1:5" x14ac:dyDescent="0.3">
      <c r="A3" s="4">
        <v>44288</v>
      </c>
      <c r="B3" s="3" t="s">
        <v>85</v>
      </c>
      <c r="C3" s="4">
        <v>44298</v>
      </c>
      <c r="D3" s="4">
        <v>44300</v>
      </c>
      <c r="E3" s="4">
        <v>44314</v>
      </c>
    </row>
    <row r="4" spans="1:5" x14ac:dyDescent="0.3">
      <c r="A4" s="4">
        <v>44289</v>
      </c>
      <c r="B4" s="3" t="s">
        <v>85</v>
      </c>
      <c r="C4" s="4">
        <v>44298</v>
      </c>
      <c r="D4" s="4">
        <v>44300</v>
      </c>
      <c r="E4" s="4">
        <v>44314</v>
      </c>
    </row>
    <row r="5" spans="1:5" x14ac:dyDescent="0.3">
      <c r="A5" s="4">
        <v>44290</v>
      </c>
      <c r="B5" s="3" t="s">
        <v>85</v>
      </c>
      <c r="C5" s="4">
        <v>44298</v>
      </c>
      <c r="D5" s="4">
        <v>44300</v>
      </c>
      <c r="E5" s="4">
        <v>44314</v>
      </c>
    </row>
    <row r="6" spans="1:5" x14ac:dyDescent="0.3">
      <c r="A6" s="4">
        <v>44291</v>
      </c>
      <c r="B6" s="3" t="s">
        <v>85</v>
      </c>
      <c r="C6" s="4">
        <v>44298</v>
      </c>
      <c r="D6" s="4">
        <v>44300</v>
      </c>
      <c r="E6" s="4">
        <v>44314</v>
      </c>
    </row>
    <row r="7" spans="1:5" x14ac:dyDescent="0.3">
      <c r="A7" s="4">
        <v>44292</v>
      </c>
      <c r="B7" s="3" t="s">
        <v>85</v>
      </c>
      <c r="C7" s="4">
        <v>44299</v>
      </c>
      <c r="D7" s="4">
        <v>44301</v>
      </c>
      <c r="E7" s="4">
        <v>44315</v>
      </c>
    </row>
    <row r="8" spans="1:5" x14ac:dyDescent="0.3">
      <c r="A8" s="4">
        <v>44293</v>
      </c>
      <c r="B8" s="3" t="s">
        <v>85</v>
      </c>
      <c r="C8" s="4">
        <v>44300</v>
      </c>
      <c r="D8" s="4">
        <v>44302</v>
      </c>
      <c r="E8" s="4">
        <v>44316</v>
      </c>
    </row>
    <row r="9" spans="1:5" x14ac:dyDescent="0.3">
      <c r="A9" s="4">
        <v>44294</v>
      </c>
      <c r="B9" s="3" t="s">
        <v>85</v>
      </c>
      <c r="C9" s="4">
        <v>44301</v>
      </c>
      <c r="D9" s="4">
        <v>44305</v>
      </c>
      <c r="E9" s="4">
        <v>44320</v>
      </c>
    </row>
    <row r="10" spans="1:5" x14ac:dyDescent="0.3">
      <c r="A10" s="4">
        <v>44295</v>
      </c>
      <c r="B10" s="3" t="s">
        <v>85</v>
      </c>
      <c r="C10" s="4">
        <v>44302</v>
      </c>
      <c r="D10" s="4">
        <v>44306</v>
      </c>
      <c r="E10" s="4">
        <v>44321</v>
      </c>
    </row>
    <row r="11" spans="1:5" x14ac:dyDescent="0.3">
      <c r="A11" s="4">
        <v>44296</v>
      </c>
      <c r="B11" s="3" t="s">
        <v>85</v>
      </c>
      <c r="C11" s="4">
        <v>44302</v>
      </c>
      <c r="D11" s="4">
        <v>44306</v>
      </c>
      <c r="E11" s="4">
        <v>44321</v>
      </c>
    </row>
    <row r="12" spans="1:5" x14ac:dyDescent="0.3">
      <c r="A12" s="4">
        <v>44297</v>
      </c>
      <c r="B12" s="3" t="s">
        <v>85</v>
      </c>
      <c r="C12" s="4">
        <v>44302</v>
      </c>
      <c r="D12" s="4">
        <v>44306</v>
      </c>
      <c r="E12" s="4">
        <v>44321</v>
      </c>
    </row>
    <row r="13" spans="1:5" x14ac:dyDescent="0.3">
      <c r="A13" s="4">
        <v>44298</v>
      </c>
      <c r="B13" s="3" t="s">
        <v>85</v>
      </c>
      <c r="C13" s="4">
        <v>44305</v>
      </c>
      <c r="D13" s="4">
        <v>44307</v>
      </c>
      <c r="E13" s="4">
        <v>44322</v>
      </c>
    </row>
    <row r="14" spans="1:5" x14ac:dyDescent="0.3">
      <c r="A14" s="4">
        <v>44299</v>
      </c>
      <c r="B14" s="3" t="s">
        <v>85</v>
      </c>
      <c r="C14" s="4">
        <v>44306</v>
      </c>
      <c r="D14" s="4">
        <v>44308</v>
      </c>
      <c r="E14" s="4">
        <v>44323</v>
      </c>
    </row>
    <row r="15" spans="1:5" x14ac:dyDescent="0.3">
      <c r="A15" s="4">
        <v>44300</v>
      </c>
      <c r="B15" s="3" t="s">
        <v>85</v>
      </c>
      <c r="C15" s="4">
        <v>44307</v>
      </c>
      <c r="D15" s="4">
        <v>44309</v>
      </c>
      <c r="E15" s="4">
        <v>44326</v>
      </c>
    </row>
    <row r="16" spans="1:5" x14ac:dyDescent="0.3">
      <c r="A16" s="4">
        <v>44301</v>
      </c>
      <c r="B16" s="3" t="s">
        <v>85</v>
      </c>
      <c r="C16" s="4">
        <v>44308</v>
      </c>
      <c r="D16" s="4">
        <v>44312</v>
      </c>
      <c r="E16" s="4">
        <v>44327</v>
      </c>
    </row>
    <row r="17" spans="1:5" x14ac:dyDescent="0.3">
      <c r="A17" s="4">
        <v>44302</v>
      </c>
      <c r="B17" s="3" t="s">
        <v>85</v>
      </c>
      <c r="C17" s="4">
        <v>44309</v>
      </c>
      <c r="D17" s="4">
        <v>44313</v>
      </c>
      <c r="E17" s="4">
        <v>44328</v>
      </c>
    </row>
    <row r="18" spans="1:5" x14ac:dyDescent="0.3">
      <c r="A18" s="4">
        <v>44303</v>
      </c>
      <c r="B18" s="3" t="s">
        <v>85</v>
      </c>
      <c r="C18" s="4">
        <v>44309</v>
      </c>
      <c r="D18" s="4">
        <v>44313</v>
      </c>
      <c r="E18" s="4">
        <v>44328</v>
      </c>
    </row>
    <row r="19" spans="1:5" x14ac:dyDescent="0.3">
      <c r="A19" s="4">
        <v>44304</v>
      </c>
      <c r="B19" s="3" t="s">
        <v>85</v>
      </c>
      <c r="C19" s="4">
        <v>44309</v>
      </c>
      <c r="D19" s="4">
        <v>44313</v>
      </c>
      <c r="E19" s="4">
        <v>44328</v>
      </c>
    </row>
    <row r="20" spans="1:5" x14ac:dyDescent="0.3">
      <c r="A20" s="4">
        <v>44305</v>
      </c>
      <c r="B20" s="3" t="s">
        <v>85</v>
      </c>
      <c r="C20" s="4">
        <v>44312</v>
      </c>
      <c r="D20" s="4">
        <v>44314</v>
      </c>
      <c r="E20" s="4">
        <v>44329</v>
      </c>
    </row>
    <row r="21" spans="1:5" x14ac:dyDescent="0.3">
      <c r="A21" s="4">
        <v>44287</v>
      </c>
      <c r="B21" s="3" t="s">
        <v>86</v>
      </c>
      <c r="C21" s="4">
        <v>44313</v>
      </c>
      <c r="D21" s="4">
        <v>44315</v>
      </c>
      <c r="E21" s="4">
        <v>44330</v>
      </c>
    </row>
    <row r="22" spans="1:5" x14ac:dyDescent="0.3">
      <c r="A22" s="4">
        <v>44288</v>
      </c>
      <c r="B22" s="3" t="s">
        <v>86</v>
      </c>
      <c r="C22" s="4">
        <v>44313</v>
      </c>
      <c r="D22" s="4">
        <v>44315</v>
      </c>
      <c r="E22" s="4">
        <v>44330</v>
      </c>
    </row>
    <row r="23" spans="1:5" x14ac:dyDescent="0.3">
      <c r="A23" s="4">
        <v>44306</v>
      </c>
      <c r="B23" s="3" t="s">
        <v>85</v>
      </c>
      <c r="C23" s="4">
        <v>44313</v>
      </c>
      <c r="D23" s="4">
        <v>44315</v>
      </c>
      <c r="E23" s="4">
        <v>44330</v>
      </c>
    </row>
    <row r="24" spans="1:5" x14ac:dyDescent="0.3">
      <c r="A24" s="4">
        <v>44289</v>
      </c>
      <c r="B24" s="3" t="s">
        <v>86</v>
      </c>
      <c r="C24" s="4">
        <v>44314</v>
      </c>
      <c r="D24" s="4">
        <v>44316</v>
      </c>
      <c r="E24" s="4">
        <v>44333</v>
      </c>
    </row>
    <row r="25" spans="1:5" x14ac:dyDescent="0.3">
      <c r="A25" s="4">
        <v>44290</v>
      </c>
      <c r="B25" s="3" t="s">
        <v>86</v>
      </c>
      <c r="C25" s="4">
        <v>44314</v>
      </c>
      <c r="D25" s="4">
        <v>44316</v>
      </c>
      <c r="E25" s="4">
        <v>44333</v>
      </c>
    </row>
    <row r="26" spans="1:5" x14ac:dyDescent="0.3">
      <c r="A26" s="4">
        <v>44291</v>
      </c>
      <c r="B26" s="3" t="s">
        <v>86</v>
      </c>
      <c r="C26" s="4">
        <v>44314</v>
      </c>
      <c r="D26" s="4">
        <v>44316</v>
      </c>
      <c r="E26" s="4">
        <v>44333</v>
      </c>
    </row>
    <row r="27" spans="1:5" x14ac:dyDescent="0.3">
      <c r="A27" s="4">
        <v>44292</v>
      </c>
      <c r="B27" s="3" t="s">
        <v>86</v>
      </c>
      <c r="C27" s="4">
        <v>44314</v>
      </c>
      <c r="D27" s="4">
        <v>44316</v>
      </c>
      <c r="E27" s="4">
        <v>44333</v>
      </c>
    </row>
    <row r="28" spans="1:5" x14ac:dyDescent="0.3">
      <c r="A28" s="4">
        <v>44307</v>
      </c>
      <c r="B28" s="3" t="s">
        <v>85</v>
      </c>
      <c r="C28" s="4">
        <v>44314</v>
      </c>
      <c r="D28" s="4">
        <v>44316</v>
      </c>
      <c r="E28" s="4">
        <v>44333</v>
      </c>
    </row>
    <row r="29" spans="1:5" x14ac:dyDescent="0.3">
      <c r="A29" s="4">
        <v>44293</v>
      </c>
      <c r="B29" s="3" t="s">
        <v>86</v>
      </c>
      <c r="C29" s="4">
        <v>44315</v>
      </c>
      <c r="D29" s="4">
        <v>44320</v>
      </c>
      <c r="E29" s="4">
        <v>44334</v>
      </c>
    </row>
    <row r="30" spans="1:5" x14ac:dyDescent="0.3">
      <c r="A30" s="4">
        <v>44308</v>
      </c>
      <c r="B30" s="3" t="s">
        <v>85</v>
      </c>
      <c r="C30" s="4">
        <v>44315</v>
      </c>
      <c r="D30" s="4">
        <v>44320</v>
      </c>
      <c r="E30" s="4">
        <v>44334</v>
      </c>
    </row>
    <row r="31" spans="1:5" x14ac:dyDescent="0.3">
      <c r="A31" s="4">
        <v>44294</v>
      </c>
      <c r="B31" s="3" t="s">
        <v>86</v>
      </c>
      <c r="C31" s="4">
        <v>44316</v>
      </c>
      <c r="D31" s="4">
        <v>44321</v>
      </c>
      <c r="E31" s="4">
        <v>44335</v>
      </c>
    </row>
    <row r="32" spans="1:5" x14ac:dyDescent="0.3">
      <c r="A32" s="4">
        <v>44309</v>
      </c>
      <c r="B32" s="3" t="s">
        <v>85</v>
      </c>
      <c r="C32" s="4">
        <v>44316</v>
      </c>
      <c r="D32" s="4">
        <v>44321</v>
      </c>
      <c r="E32" s="4">
        <v>44335</v>
      </c>
    </row>
    <row r="33" spans="1:5" x14ac:dyDescent="0.3">
      <c r="A33" s="4">
        <v>44310</v>
      </c>
      <c r="B33" s="3" t="s">
        <v>85</v>
      </c>
      <c r="C33" s="4">
        <v>44316</v>
      </c>
      <c r="D33" s="4">
        <v>44321</v>
      </c>
      <c r="E33" s="4">
        <v>44335</v>
      </c>
    </row>
    <row r="34" spans="1:5" x14ac:dyDescent="0.3">
      <c r="A34" s="4">
        <v>44311</v>
      </c>
      <c r="B34" s="3" t="s">
        <v>85</v>
      </c>
      <c r="C34" s="4">
        <v>44316</v>
      </c>
      <c r="D34" s="4">
        <v>44321</v>
      </c>
      <c r="E34" s="4">
        <v>44335</v>
      </c>
    </row>
    <row r="35" spans="1:5" x14ac:dyDescent="0.3">
      <c r="A35" s="4">
        <v>44295</v>
      </c>
      <c r="B35" s="3" t="s">
        <v>86</v>
      </c>
      <c r="C35" s="4">
        <v>44320</v>
      </c>
      <c r="D35" s="4">
        <v>44322</v>
      </c>
      <c r="E35" s="4">
        <v>44336</v>
      </c>
    </row>
    <row r="36" spans="1:5" x14ac:dyDescent="0.3">
      <c r="A36" s="4">
        <v>44296</v>
      </c>
      <c r="B36" s="3" t="s">
        <v>86</v>
      </c>
      <c r="C36" s="4">
        <v>44320</v>
      </c>
      <c r="D36" s="4">
        <v>44322</v>
      </c>
      <c r="E36" s="4">
        <v>44336</v>
      </c>
    </row>
    <row r="37" spans="1:5" x14ac:dyDescent="0.3">
      <c r="A37" s="4">
        <v>44297</v>
      </c>
      <c r="B37" s="3" t="s">
        <v>86</v>
      </c>
      <c r="C37" s="4">
        <v>44320</v>
      </c>
      <c r="D37" s="4">
        <v>44322</v>
      </c>
      <c r="E37" s="4">
        <v>44336</v>
      </c>
    </row>
    <row r="38" spans="1:5" x14ac:dyDescent="0.3">
      <c r="A38" s="4">
        <v>44312</v>
      </c>
      <c r="B38" s="3" t="s">
        <v>85</v>
      </c>
      <c r="C38" s="4">
        <v>44320</v>
      </c>
      <c r="D38" s="4">
        <v>44322</v>
      </c>
      <c r="E38" s="4">
        <v>44336</v>
      </c>
    </row>
    <row r="39" spans="1:5" x14ac:dyDescent="0.3">
      <c r="A39" s="4">
        <v>44298</v>
      </c>
      <c r="B39" s="3" t="s">
        <v>86</v>
      </c>
      <c r="C39" s="4">
        <v>44321</v>
      </c>
      <c r="D39" s="4">
        <v>44323</v>
      </c>
      <c r="E39" s="4">
        <v>44337</v>
      </c>
    </row>
    <row r="40" spans="1:5" x14ac:dyDescent="0.3">
      <c r="A40" s="4">
        <v>44313</v>
      </c>
      <c r="B40" s="3" t="s">
        <v>85</v>
      </c>
      <c r="C40" s="4">
        <v>44321</v>
      </c>
      <c r="D40" s="4">
        <v>44323</v>
      </c>
      <c r="E40" s="4">
        <v>44337</v>
      </c>
    </row>
    <row r="41" spans="1:5" x14ac:dyDescent="0.3">
      <c r="A41" s="4">
        <v>44299</v>
      </c>
      <c r="B41" s="3" t="s">
        <v>86</v>
      </c>
      <c r="C41" s="4">
        <v>44322</v>
      </c>
      <c r="D41" s="4">
        <v>44326</v>
      </c>
      <c r="E41" s="4">
        <v>44340</v>
      </c>
    </row>
    <row r="42" spans="1:5" x14ac:dyDescent="0.3">
      <c r="A42" s="4">
        <v>44314</v>
      </c>
      <c r="B42" s="3" t="s">
        <v>85</v>
      </c>
      <c r="C42" s="4">
        <v>44322</v>
      </c>
      <c r="D42" s="4">
        <v>44326</v>
      </c>
      <c r="E42" s="4">
        <v>44340</v>
      </c>
    </row>
    <row r="43" spans="1:5" x14ac:dyDescent="0.3">
      <c r="A43" s="4">
        <v>44300</v>
      </c>
      <c r="B43" s="3" t="s">
        <v>86</v>
      </c>
      <c r="C43" s="4">
        <v>44323</v>
      </c>
      <c r="D43" s="4">
        <v>44327</v>
      </c>
      <c r="E43" s="4">
        <v>44341</v>
      </c>
    </row>
    <row r="44" spans="1:5" x14ac:dyDescent="0.3">
      <c r="A44" s="4">
        <v>44315</v>
      </c>
      <c r="B44" s="3" t="s">
        <v>85</v>
      </c>
      <c r="C44" s="4">
        <v>44323</v>
      </c>
      <c r="D44" s="4">
        <v>44327</v>
      </c>
      <c r="E44" s="4">
        <v>44341</v>
      </c>
    </row>
    <row r="45" spans="1:5" x14ac:dyDescent="0.3">
      <c r="A45" s="4">
        <v>44301</v>
      </c>
      <c r="B45" s="3" t="s">
        <v>86</v>
      </c>
      <c r="C45" s="4">
        <v>44326</v>
      </c>
      <c r="D45" s="4">
        <v>44328</v>
      </c>
      <c r="E45" s="4">
        <v>44342</v>
      </c>
    </row>
    <row r="46" spans="1:5" x14ac:dyDescent="0.3">
      <c r="A46" s="4">
        <v>44316</v>
      </c>
      <c r="B46" s="3" t="s">
        <v>85</v>
      </c>
      <c r="C46" s="4">
        <v>44326</v>
      </c>
      <c r="D46" s="4">
        <v>44328</v>
      </c>
      <c r="E46" s="4">
        <v>44342</v>
      </c>
    </row>
    <row r="47" spans="1:5" x14ac:dyDescent="0.3">
      <c r="A47" s="4">
        <v>44317</v>
      </c>
      <c r="B47" s="3" t="s">
        <v>85</v>
      </c>
      <c r="C47" s="4">
        <v>44326</v>
      </c>
      <c r="D47" s="4">
        <v>44328</v>
      </c>
      <c r="E47" s="4">
        <v>44342</v>
      </c>
    </row>
    <row r="48" spans="1:5" x14ac:dyDescent="0.3">
      <c r="A48" s="4">
        <v>44318</v>
      </c>
      <c r="B48" s="3" t="s">
        <v>85</v>
      </c>
      <c r="C48" s="4">
        <v>44326</v>
      </c>
      <c r="D48" s="4">
        <v>44328</v>
      </c>
      <c r="E48" s="4">
        <v>44342</v>
      </c>
    </row>
    <row r="49" spans="1:5" x14ac:dyDescent="0.3">
      <c r="A49" s="4">
        <v>44319</v>
      </c>
      <c r="B49" s="3" t="s">
        <v>85</v>
      </c>
      <c r="C49" s="4">
        <v>44326</v>
      </c>
      <c r="D49" s="4">
        <v>44328</v>
      </c>
      <c r="E49" s="4">
        <v>44342</v>
      </c>
    </row>
    <row r="50" spans="1:5" x14ac:dyDescent="0.3">
      <c r="A50" s="4">
        <v>44302</v>
      </c>
      <c r="B50" s="3" t="s">
        <v>86</v>
      </c>
      <c r="C50" s="4">
        <v>44327</v>
      </c>
      <c r="D50" s="4">
        <v>44329</v>
      </c>
      <c r="E50" s="4">
        <v>44343</v>
      </c>
    </row>
    <row r="51" spans="1:5" x14ac:dyDescent="0.3">
      <c r="A51" s="4">
        <v>44303</v>
      </c>
      <c r="B51" s="3" t="s">
        <v>86</v>
      </c>
      <c r="C51" s="4">
        <v>44327</v>
      </c>
      <c r="D51" s="4">
        <v>44329</v>
      </c>
      <c r="E51" s="4">
        <v>44343</v>
      </c>
    </row>
    <row r="52" spans="1:5" x14ac:dyDescent="0.3">
      <c r="A52" s="4">
        <v>44304</v>
      </c>
      <c r="B52" s="3" t="s">
        <v>86</v>
      </c>
      <c r="C52" s="4">
        <v>44327</v>
      </c>
      <c r="D52" s="4">
        <v>44329</v>
      </c>
      <c r="E52" s="4">
        <v>44343</v>
      </c>
    </row>
    <row r="53" spans="1:5" x14ac:dyDescent="0.3">
      <c r="A53" s="4">
        <v>44320</v>
      </c>
      <c r="B53" s="3" t="s">
        <v>85</v>
      </c>
      <c r="C53" s="4">
        <v>44327</v>
      </c>
      <c r="D53" s="4">
        <v>44329</v>
      </c>
      <c r="E53" s="4">
        <v>44343</v>
      </c>
    </row>
    <row r="54" spans="1:5" x14ac:dyDescent="0.3">
      <c r="A54" s="4">
        <v>44305</v>
      </c>
      <c r="B54" s="3" t="s">
        <v>86</v>
      </c>
      <c r="C54" s="4">
        <v>44328</v>
      </c>
      <c r="D54" s="4">
        <v>44330</v>
      </c>
      <c r="E54" s="4">
        <v>44344</v>
      </c>
    </row>
    <row r="55" spans="1:5" x14ac:dyDescent="0.3">
      <c r="A55" s="4">
        <v>44321</v>
      </c>
      <c r="B55" s="3" t="s">
        <v>85</v>
      </c>
      <c r="C55" s="4">
        <v>44328</v>
      </c>
      <c r="D55" s="4">
        <v>44330</v>
      </c>
      <c r="E55" s="4">
        <v>44344</v>
      </c>
    </row>
    <row r="56" spans="1:5" x14ac:dyDescent="0.3">
      <c r="A56" s="4">
        <v>44306</v>
      </c>
      <c r="B56" s="3" t="s">
        <v>86</v>
      </c>
      <c r="C56" s="4">
        <v>44329</v>
      </c>
      <c r="D56" s="4">
        <v>44333</v>
      </c>
      <c r="E56" s="4">
        <v>44348</v>
      </c>
    </row>
    <row r="57" spans="1:5" x14ac:dyDescent="0.3">
      <c r="A57" s="4">
        <v>44322</v>
      </c>
      <c r="B57" s="3" t="s">
        <v>85</v>
      </c>
      <c r="C57" s="4">
        <v>44329</v>
      </c>
      <c r="D57" s="4">
        <v>44333</v>
      </c>
      <c r="E57" s="4">
        <v>44348</v>
      </c>
    </row>
    <row r="58" spans="1:5" x14ac:dyDescent="0.3">
      <c r="A58" s="4">
        <v>44307</v>
      </c>
      <c r="B58" s="3" t="s">
        <v>86</v>
      </c>
      <c r="C58" s="4">
        <v>44330</v>
      </c>
      <c r="D58" s="4">
        <v>44334</v>
      </c>
      <c r="E58" s="4">
        <v>44349</v>
      </c>
    </row>
    <row r="59" spans="1:5" x14ac:dyDescent="0.3">
      <c r="A59" s="4">
        <v>44323</v>
      </c>
      <c r="B59" s="3" t="s">
        <v>85</v>
      </c>
      <c r="C59" s="4">
        <v>44330</v>
      </c>
      <c r="D59" s="4">
        <v>44334</v>
      </c>
      <c r="E59" s="4">
        <v>44349</v>
      </c>
    </row>
    <row r="60" spans="1:5" x14ac:dyDescent="0.3">
      <c r="A60" s="4">
        <v>44324</v>
      </c>
      <c r="B60" s="3" t="s">
        <v>85</v>
      </c>
      <c r="C60" s="4">
        <v>44330</v>
      </c>
      <c r="D60" s="4">
        <v>44334</v>
      </c>
      <c r="E60" s="4">
        <v>44349</v>
      </c>
    </row>
    <row r="61" spans="1:5" x14ac:dyDescent="0.3">
      <c r="A61" s="4">
        <v>44325</v>
      </c>
      <c r="B61" s="3" t="s">
        <v>85</v>
      </c>
      <c r="C61" s="4">
        <v>44330</v>
      </c>
      <c r="D61" s="4">
        <v>44334</v>
      </c>
      <c r="E61" s="4">
        <v>44349</v>
      </c>
    </row>
    <row r="62" spans="1:5" x14ac:dyDescent="0.3">
      <c r="A62" s="4">
        <v>44308</v>
      </c>
      <c r="B62" s="3" t="s">
        <v>86</v>
      </c>
      <c r="C62" s="4">
        <v>44333</v>
      </c>
      <c r="D62" s="4">
        <v>44335</v>
      </c>
      <c r="E62" s="4">
        <v>44350</v>
      </c>
    </row>
    <row r="63" spans="1:5" x14ac:dyDescent="0.3">
      <c r="A63" s="4">
        <v>44326</v>
      </c>
      <c r="B63" s="3" t="s">
        <v>85</v>
      </c>
      <c r="C63" s="4">
        <v>44333</v>
      </c>
      <c r="D63" s="4">
        <v>44335</v>
      </c>
      <c r="E63" s="4">
        <v>44350</v>
      </c>
    </row>
    <row r="64" spans="1:5" x14ac:dyDescent="0.3">
      <c r="A64" s="4">
        <v>44309</v>
      </c>
      <c r="B64" s="3" t="s">
        <v>86</v>
      </c>
      <c r="C64" s="4">
        <v>44334</v>
      </c>
      <c r="D64" s="4">
        <v>44336</v>
      </c>
      <c r="E64" s="4">
        <v>44351</v>
      </c>
    </row>
    <row r="65" spans="1:5" x14ac:dyDescent="0.3">
      <c r="A65" s="4">
        <v>44310</v>
      </c>
      <c r="B65" s="3" t="s">
        <v>86</v>
      </c>
      <c r="C65" s="4">
        <v>44334</v>
      </c>
      <c r="D65" s="4">
        <v>44336</v>
      </c>
      <c r="E65" s="4">
        <v>44351</v>
      </c>
    </row>
    <row r="66" spans="1:5" x14ac:dyDescent="0.3">
      <c r="A66" s="4">
        <v>44311</v>
      </c>
      <c r="B66" s="3" t="s">
        <v>86</v>
      </c>
      <c r="C66" s="4">
        <v>44334</v>
      </c>
      <c r="D66" s="4">
        <v>44336</v>
      </c>
      <c r="E66" s="4">
        <v>44351</v>
      </c>
    </row>
    <row r="67" spans="1:5" x14ac:dyDescent="0.3">
      <c r="A67" s="4">
        <v>44327</v>
      </c>
      <c r="B67" s="3" t="s">
        <v>85</v>
      </c>
      <c r="C67" s="4">
        <v>44334</v>
      </c>
      <c r="D67" s="4">
        <v>44336</v>
      </c>
      <c r="E67" s="4">
        <v>44351</v>
      </c>
    </row>
    <row r="68" spans="1:5" x14ac:dyDescent="0.3">
      <c r="A68" s="4">
        <v>44312</v>
      </c>
      <c r="B68" s="3" t="s">
        <v>86</v>
      </c>
      <c r="C68" s="4">
        <v>44335</v>
      </c>
      <c r="D68" s="4">
        <v>44337</v>
      </c>
      <c r="E68" s="4">
        <v>44354</v>
      </c>
    </row>
    <row r="69" spans="1:5" x14ac:dyDescent="0.3">
      <c r="A69" s="4">
        <v>44328</v>
      </c>
      <c r="B69" s="3" t="s">
        <v>85</v>
      </c>
      <c r="C69" s="4">
        <v>44335</v>
      </c>
      <c r="D69" s="4">
        <v>44337</v>
      </c>
      <c r="E69" s="4">
        <v>44354</v>
      </c>
    </row>
    <row r="70" spans="1:5" x14ac:dyDescent="0.3">
      <c r="A70" s="4">
        <v>44313</v>
      </c>
      <c r="B70" s="3" t="s">
        <v>86</v>
      </c>
      <c r="C70" s="4">
        <v>44336</v>
      </c>
      <c r="D70" s="4">
        <v>44340</v>
      </c>
      <c r="E70" s="4">
        <v>44355</v>
      </c>
    </row>
    <row r="71" spans="1:5" x14ac:dyDescent="0.3">
      <c r="A71" s="4">
        <v>44329</v>
      </c>
      <c r="B71" s="3" t="s">
        <v>85</v>
      </c>
      <c r="C71" s="4">
        <v>44336</v>
      </c>
      <c r="D71" s="4">
        <v>44340</v>
      </c>
      <c r="E71" s="4">
        <v>44355</v>
      </c>
    </row>
    <row r="72" spans="1:5" x14ac:dyDescent="0.3">
      <c r="A72" s="4">
        <v>44314</v>
      </c>
      <c r="B72" s="3" t="s">
        <v>86</v>
      </c>
      <c r="C72" s="4">
        <v>44337</v>
      </c>
      <c r="D72" s="4">
        <v>44341</v>
      </c>
      <c r="E72" s="4">
        <v>44356</v>
      </c>
    </row>
    <row r="73" spans="1:5" x14ac:dyDescent="0.3">
      <c r="A73" s="4">
        <v>44330</v>
      </c>
      <c r="B73" s="3" t="s">
        <v>85</v>
      </c>
      <c r="C73" s="4">
        <v>44337</v>
      </c>
      <c r="D73" s="4">
        <v>44341</v>
      </c>
      <c r="E73" s="4">
        <v>44356</v>
      </c>
    </row>
    <row r="74" spans="1:5" x14ac:dyDescent="0.3">
      <c r="A74" s="4">
        <v>44331</v>
      </c>
      <c r="B74" s="3" t="s">
        <v>85</v>
      </c>
      <c r="C74" s="4">
        <v>44337</v>
      </c>
      <c r="D74" s="4">
        <v>44341</v>
      </c>
      <c r="E74" s="4">
        <v>44356</v>
      </c>
    </row>
    <row r="75" spans="1:5" x14ac:dyDescent="0.3">
      <c r="A75" s="4">
        <v>44332</v>
      </c>
      <c r="B75" s="3" t="s">
        <v>85</v>
      </c>
      <c r="C75" s="4">
        <v>44337</v>
      </c>
      <c r="D75" s="4">
        <v>44341</v>
      </c>
      <c r="E75" s="4">
        <v>44356</v>
      </c>
    </row>
    <row r="76" spans="1:5" x14ac:dyDescent="0.3">
      <c r="A76" s="4">
        <v>44315</v>
      </c>
      <c r="B76" s="3" t="s">
        <v>86</v>
      </c>
      <c r="C76" s="4">
        <v>44340</v>
      </c>
      <c r="D76" s="4">
        <v>44342</v>
      </c>
      <c r="E76" s="4">
        <v>44357</v>
      </c>
    </row>
    <row r="77" spans="1:5" x14ac:dyDescent="0.3">
      <c r="A77" s="4">
        <v>44333</v>
      </c>
      <c r="B77" s="3" t="s">
        <v>85</v>
      </c>
      <c r="C77" s="4">
        <v>44340</v>
      </c>
      <c r="D77" s="4">
        <v>44342</v>
      </c>
      <c r="E77" s="4">
        <v>44357</v>
      </c>
    </row>
    <row r="78" spans="1:5" x14ac:dyDescent="0.3">
      <c r="A78" s="4">
        <v>44287</v>
      </c>
      <c r="B78" s="3" t="s">
        <v>87</v>
      </c>
      <c r="C78" s="4">
        <v>44341</v>
      </c>
      <c r="D78" s="4">
        <v>44343</v>
      </c>
      <c r="E78" s="4">
        <v>44358</v>
      </c>
    </row>
    <row r="79" spans="1:5" x14ac:dyDescent="0.3">
      <c r="A79" s="4">
        <v>44288</v>
      </c>
      <c r="B79" s="3" t="s">
        <v>87</v>
      </c>
      <c r="C79" s="4">
        <v>44341</v>
      </c>
      <c r="D79" s="4">
        <v>44343</v>
      </c>
      <c r="E79" s="4">
        <v>44358</v>
      </c>
    </row>
    <row r="80" spans="1:5" x14ac:dyDescent="0.3">
      <c r="A80" s="4">
        <v>44289</v>
      </c>
      <c r="B80" s="3" t="s">
        <v>87</v>
      </c>
      <c r="C80" s="4">
        <v>44341</v>
      </c>
      <c r="D80" s="4">
        <v>44343</v>
      </c>
      <c r="E80" s="4">
        <v>44358</v>
      </c>
    </row>
    <row r="81" spans="1:5" x14ac:dyDescent="0.3">
      <c r="A81" s="4">
        <v>44290</v>
      </c>
      <c r="B81" s="3" t="s">
        <v>87</v>
      </c>
      <c r="C81" s="4">
        <v>44341</v>
      </c>
      <c r="D81" s="4">
        <v>44343</v>
      </c>
      <c r="E81" s="4">
        <v>44358</v>
      </c>
    </row>
    <row r="82" spans="1:5" x14ac:dyDescent="0.3">
      <c r="A82" s="4">
        <v>44291</v>
      </c>
      <c r="B82" s="3" t="s">
        <v>87</v>
      </c>
      <c r="C82" s="4">
        <v>44341</v>
      </c>
      <c r="D82" s="4">
        <v>44343</v>
      </c>
      <c r="E82" s="4">
        <v>44358</v>
      </c>
    </row>
    <row r="83" spans="1:5" x14ac:dyDescent="0.3">
      <c r="A83" s="4">
        <v>44316</v>
      </c>
      <c r="B83" s="3" t="s">
        <v>86</v>
      </c>
      <c r="C83" s="4">
        <v>44341</v>
      </c>
      <c r="D83" s="4">
        <v>44343</v>
      </c>
      <c r="E83" s="4">
        <v>44358</v>
      </c>
    </row>
    <row r="84" spans="1:5" x14ac:dyDescent="0.3">
      <c r="A84" s="4">
        <v>44317</v>
      </c>
      <c r="B84" s="3" t="s">
        <v>86</v>
      </c>
      <c r="C84" s="4">
        <v>44341</v>
      </c>
      <c r="D84" s="4">
        <v>44343</v>
      </c>
      <c r="E84" s="4">
        <v>44358</v>
      </c>
    </row>
    <row r="85" spans="1:5" x14ac:dyDescent="0.3">
      <c r="A85" s="4">
        <v>44334</v>
      </c>
      <c r="B85" s="3" t="s">
        <v>85</v>
      </c>
      <c r="C85" s="4">
        <v>44341</v>
      </c>
      <c r="D85" s="4">
        <v>44343</v>
      </c>
      <c r="E85" s="4">
        <v>44358</v>
      </c>
    </row>
    <row r="86" spans="1:5" x14ac:dyDescent="0.3">
      <c r="A86" s="4">
        <v>44292</v>
      </c>
      <c r="B86" s="3" t="s">
        <v>87</v>
      </c>
      <c r="C86" s="4">
        <v>44342</v>
      </c>
      <c r="D86" s="4">
        <v>44344</v>
      </c>
      <c r="E86" s="4">
        <v>44361</v>
      </c>
    </row>
    <row r="87" spans="1:5" x14ac:dyDescent="0.3">
      <c r="A87" s="4">
        <v>44318</v>
      </c>
      <c r="B87" s="3" t="s">
        <v>86</v>
      </c>
      <c r="C87" s="4">
        <v>44342</v>
      </c>
      <c r="D87" s="4">
        <v>44344</v>
      </c>
      <c r="E87" s="4">
        <v>44361</v>
      </c>
    </row>
    <row r="88" spans="1:5" x14ac:dyDescent="0.3">
      <c r="A88" s="4">
        <v>44319</v>
      </c>
      <c r="B88" s="3" t="s">
        <v>86</v>
      </c>
      <c r="C88" s="4">
        <v>44342</v>
      </c>
      <c r="D88" s="4">
        <v>44344</v>
      </c>
      <c r="E88" s="4">
        <v>44361</v>
      </c>
    </row>
    <row r="89" spans="1:5" x14ac:dyDescent="0.3">
      <c r="A89" s="4">
        <v>44320</v>
      </c>
      <c r="B89" s="3" t="s">
        <v>86</v>
      </c>
      <c r="C89" s="4">
        <v>44342</v>
      </c>
      <c r="D89" s="4">
        <v>44344</v>
      </c>
      <c r="E89" s="4">
        <v>44361</v>
      </c>
    </row>
    <row r="90" spans="1:5" x14ac:dyDescent="0.3">
      <c r="A90" s="4">
        <v>44335</v>
      </c>
      <c r="B90" s="3" t="s">
        <v>85</v>
      </c>
      <c r="C90" s="4">
        <v>44342</v>
      </c>
      <c r="D90" s="4">
        <v>44344</v>
      </c>
      <c r="E90" s="4">
        <v>44361</v>
      </c>
    </row>
    <row r="91" spans="1:5" x14ac:dyDescent="0.3">
      <c r="A91" s="4">
        <v>44293</v>
      </c>
      <c r="B91" s="3" t="s">
        <v>87</v>
      </c>
      <c r="C91" s="4">
        <v>44343</v>
      </c>
      <c r="D91" s="4">
        <v>44348</v>
      </c>
      <c r="E91" s="4">
        <v>44362</v>
      </c>
    </row>
    <row r="92" spans="1:5" x14ac:dyDescent="0.3">
      <c r="A92" s="4">
        <v>44321</v>
      </c>
      <c r="B92" s="3" t="s">
        <v>86</v>
      </c>
      <c r="C92" s="4">
        <v>44343</v>
      </c>
      <c r="D92" s="4">
        <v>44348</v>
      </c>
      <c r="E92" s="4">
        <v>44362</v>
      </c>
    </row>
    <row r="93" spans="1:5" x14ac:dyDescent="0.3">
      <c r="A93" s="4">
        <v>44336</v>
      </c>
      <c r="B93" s="3" t="s">
        <v>85</v>
      </c>
      <c r="C93" s="4">
        <v>44343</v>
      </c>
      <c r="D93" s="4">
        <v>44348</v>
      </c>
      <c r="E93" s="4">
        <v>44362</v>
      </c>
    </row>
    <row r="94" spans="1:5" x14ac:dyDescent="0.3">
      <c r="A94" s="4">
        <v>44294</v>
      </c>
      <c r="B94" s="3" t="s">
        <v>87</v>
      </c>
      <c r="C94" s="4">
        <v>44344</v>
      </c>
      <c r="D94" s="4">
        <v>44349</v>
      </c>
      <c r="E94" s="4">
        <v>44363</v>
      </c>
    </row>
    <row r="95" spans="1:5" x14ac:dyDescent="0.3">
      <c r="A95" s="4">
        <v>44322</v>
      </c>
      <c r="B95" s="3" t="s">
        <v>86</v>
      </c>
      <c r="C95" s="4">
        <v>44344</v>
      </c>
      <c r="D95" s="4">
        <v>44349</v>
      </c>
      <c r="E95" s="4">
        <v>44363</v>
      </c>
    </row>
    <row r="96" spans="1:5" x14ac:dyDescent="0.3">
      <c r="A96" s="4">
        <v>44337</v>
      </c>
      <c r="B96" s="3" t="s">
        <v>85</v>
      </c>
      <c r="C96" s="4">
        <v>44344</v>
      </c>
      <c r="D96" s="4">
        <v>44349</v>
      </c>
      <c r="E96" s="4">
        <v>44363</v>
      </c>
    </row>
    <row r="97" spans="1:5" x14ac:dyDescent="0.3">
      <c r="A97" s="4">
        <v>44338</v>
      </c>
      <c r="B97" s="3" t="s">
        <v>85</v>
      </c>
      <c r="C97" s="4">
        <v>44344</v>
      </c>
      <c r="D97" s="4">
        <v>44349</v>
      </c>
      <c r="E97" s="4">
        <v>44363</v>
      </c>
    </row>
    <row r="98" spans="1:5" x14ac:dyDescent="0.3">
      <c r="A98" s="4">
        <v>44339</v>
      </c>
      <c r="B98" s="3" t="s">
        <v>85</v>
      </c>
      <c r="C98" s="4">
        <v>44344</v>
      </c>
      <c r="D98" s="4">
        <v>44349</v>
      </c>
      <c r="E98" s="4">
        <v>44363</v>
      </c>
    </row>
    <row r="99" spans="1:5" x14ac:dyDescent="0.3">
      <c r="A99" s="4">
        <v>44295</v>
      </c>
      <c r="B99" s="3" t="s">
        <v>87</v>
      </c>
      <c r="C99" s="4">
        <v>44348</v>
      </c>
      <c r="D99" s="4">
        <v>44350</v>
      </c>
      <c r="E99" s="4">
        <v>44364</v>
      </c>
    </row>
    <row r="100" spans="1:5" x14ac:dyDescent="0.3">
      <c r="A100" s="4">
        <v>44296</v>
      </c>
      <c r="B100" s="3" t="s">
        <v>87</v>
      </c>
      <c r="C100" s="4">
        <v>44348</v>
      </c>
      <c r="D100" s="4">
        <v>44350</v>
      </c>
      <c r="E100" s="4">
        <v>44364</v>
      </c>
    </row>
    <row r="101" spans="1:5" x14ac:dyDescent="0.3">
      <c r="A101" s="4">
        <v>44297</v>
      </c>
      <c r="B101" s="3" t="s">
        <v>87</v>
      </c>
      <c r="C101" s="4">
        <v>44348</v>
      </c>
      <c r="D101" s="4">
        <v>44350</v>
      </c>
      <c r="E101" s="4">
        <v>44364</v>
      </c>
    </row>
    <row r="102" spans="1:5" x14ac:dyDescent="0.3">
      <c r="A102" s="4">
        <v>44323</v>
      </c>
      <c r="B102" s="3" t="s">
        <v>86</v>
      </c>
      <c r="C102" s="4">
        <v>44348</v>
      </c>
      <c r="D102" s="4">
        <v>44350</v>
      </c>
      <c r="E102" s="4">
        <v>44364</v>
      </c>
    </row>
    <row r="103" spans="1:5" x14ac:dyDescent="0.3">
      <c r="A103" s="4">
        <v>44324</v>
      </c>
      <c r="B103" s="3" t="s">
        <v>86</v>
      </c>
      <c r="C103" s="4">
        <v>44348</v>
      </c>
      <c r="D103" s="4">
        <v>44350</v>
      </c>
      <c r="E103" s="4">
        <v>44364</v>
      </c>
    </row>
    <row r="104" spans="1:5" x14ac:dyDescent="0.3">
      <c r="A104" s="4">
        <v>44325</v>
      </c>
      <c r="B104" s="3" t="s">
        <v>86</v>
      </c>
      <c r="C104" s="4">
        <v>44348</v>
      </c>
      <c r="D104" s="4">
        <v>44350</v>
      </c>
      <c r="E104" s="4">
        <v>44364</v>
      </c>
    </row>
    <row r="105" spans="1:5" x14ac:dyDescent="0.3">
      <c r="A105" s="4">
        <v>44340</v>
      </c>
      <c r="B105" s="3" t="s">
        <v>85</v>
      </c>
      <c r="C105" s="4">
        <v>44348</v>
      </c>
      <c r="D105" s="4">
        <v>44350</v>
      </c>
      <c r="E105" s="4">
        <v>44364</v>
      </c>
    </row>
    <row r="106" spans="1:5" x14ac:dyDescent="0.3">
      <c r="A106" s="4">
        <v>44298</v>
      </c>
      <c r="B106" s="3" t="s">
        <v>87</v>
      </c>
      <c r="C106" s="4">
        <v>44349</v>
      </c>
      <c r="D106" s="4">
        <v>44351</v>
      </c>
      <c r="E106" s="4">
        <v>44365</v>
      </c>
    </row>
    <row r="107" spans="1:5" x14ac:dyDescent="0.3">
      <c r="A107" s="4">
        <v>44326</v>
      </c>
      <c r="B107" s="3" t="s">
        <v>86</v>
      </c>
      <c r="C107" s="4">
        <v>44349</v>
      </c>
      <c r="D107" s="4">
        <v>44351</v>
      </c>
      <c r="E107" s="4">
        <v>44365</v>
      </c>
    </row>
    <row r="108" spans="1:5" x14ac:dyDescent="0.3">
      <c r="A108" s="4">
        <v>44341</v>
      </c>
      <c r="B108" s="3" t="s">
        <v>85</v>
      </c>
      <c r="C108" s="4">
        <v>44349</v>
      </c>
      <c r="D108" s="4">
        <v>44351</v>
      </c>
      <c r="E108" s="4">
        <v>44365</v>
      </c>
    </row>
    <row r="109" spans="1:5" x14ac:dyDescent="0.3">
      <c r="A109" s="4">
        <v>44299</v>
      </c>
      <c r="B109" s="3" t="s">
        <v>87</v>
      </c>
      <c r="C109" s="4">
        <v>44350</v>
      </c>
      <c r="D109" s="4">
        <v>44354</v>
      </c>
      <c r="E109" s="4">
        <v>44368</v>
      </c>
    </row>
    <row r="110" spans="1:5" x14ac:dyDescent="0.3">
      <c r="A110" s="4">
        <v>44327</v>
      </c>
      <c r="B110" s="3" t="s">
        <v>86</v>
      </c>
      <c r="C110" s="4">
        <v>44350</v>
      </c>
      <c r="D110" s="4">
        <v>44354</v>
      </c>
      <c r="E110" s="4">
        <v>44368</v>
      </c>
    </row>
    <row r="111" spans="1:5" x14ac:dyDescent="0.3">
      <c r="A111" s="4">
        <v>44342</v>
      </c>
      <c r="B111" s="3" t="s">
        <v>85</v>
      </c>
      <c r="C111" s="4">
        <v>44350</v>
      </c>
      <c r="D111" s="4">
        <v>44354</v>
      </c>
      <c r="E111" s="4">
        <v>44368</v>
      </c>
    </row>
    <row r="112" spans="1:5" x14ac:dyDescent="0.3">
      <c r="A112" s="4">
        <v>44300</v>
      </c>
      <c r="B112" s="3" t="s">
        <v>87</v>
      </c>
      <c r="C112" s="4">
        <v>44351</v>
      </c>
      <c r="D112" s="4">
        <v>44355</v>
      </c>
      <c r="E112" s="4">
        <v>44369</v>
      </c>
    </row>
    <row r="113" spans="1:5" x14ac:dyDescent="0.3">
      <c r="A113" s="4">
        <v>44328</v>
      </c>
      <c r="B113" s="3" t="s">
        <v>86</v>
      </c>
      <c r="C113" s="4">
        <v>44351</v>
      </c>
      <c r="D113" s="4">
        <v>44355</v>
      </c>
      <c r="E113" s="4">
        <v>44369</v>
      </c>
    </row>
    <row r="114" spans="1:5" x14ac:dyDescent="0.3">
      <c r="A114" s="4">
        <v>44343</v>
      </c>
      <c r="B114" s="3" t="s">
        <v>85</v>
      </c>
      <c r="C114" s="4">
        <v>44351</v>
      </c>
      <c r="D114" s="4">
        <v>44355</v>
      </c>
      <c r="E114" s="4">
        <v>44369</v>
      </c>
    </row>
    <row r="115" spans="1:5" x14ac:dyDescent="0.3">
      <c r="A115" s="4">
        <v>44301</v>
      </c>
      <c r="B115" s="3" t="s">
        <v>87</v>
      </c>
      <c r="C115" s="4">
        <v>44354</v>
      </c>
      <c r="D115" s="4">
        <v>44356</v>
      </c>
      <c r="E115" s="4">
        <v>44370</v>
      </c>
    </row>
    <row r="116" spans="1:5" x14ac:dyDescent="0.3">
      <c r="A116" s="4">
        <v>44329</v>
      </c>
      <c r="B116" s="3" t="s">
        <v>86</v>
      </c>
      <c r="C116" s="4">
        <v>44354</v>
      </c>
      <c r="D116" s="4">
        <v>44356</v>
      </c>
      <c r="E116" s="4">
        <v>44370</v>
      </c>
    </row>
    <row r="117" spans="1:5" x14ac:dyDescent="0.3">
      <c r="A117" s="4">
        <v>44344</v>
      </c>
      <c r="B117" s="3" t="s">
        <v>85</v>
      </c>
      <c r="C117" s="4">
        <v>44354</v>
      </c>
      <c r="D117" s="4">
        <v>44356</v>
      </c>
      <c r="E117" s="4">
        <v>44370</v>
      </c>
    </row>
    <row r="118" spans="1:5" x14ac:dyDescent="0.3">
      <c r="A118" s="4">
        <v>44345</v>
      </c>
      <c r="B118" s="3" t="s">
        <v>85</v>
      </c>
      <c r="C118" s="4">
        <v>44354</v>
      </c>
      <c r="D118" s="4">
        <v>44356</v>
      </c>
      <c r="E118" s="4">
        <v>44370</v>
      </c>
    </row>
    <row r="119" spans="1:5" x14ac:dyDescent="0.3">
      <c r="A119" s="4">
        <v>44346</v>
      </c>
      <c r="B119" s="3" t="s">
        <v>85</v>
      </c>
      <c r="C119" s="4">
        <v>44354</v>
      </c>
      <c r="D119" s="4">
        <v>44356</v>
      </c>
      <c r="E119" s="4">
        <v>44370</v>
      </c>
    </row>
    <row r="120" spans="1:5" x14ac:dyDescent="0.3">
      <c r="A120" s="4">
        <v>44347</v>
      </c>
      <c r="B120" s="3" t="s">
        <v>85</v>
      </c>
      <c r="C120" s="4">
        <v>44354</v>
      </c>
      <c r="D120" s="4">
        <v>44356</v>
      </c>
      <c r="E120" s="4">
        <v>44370</v>
      </c>
    </row>
    <row r="121" spans="1:5" x14ac:dyDescent="0.3">
      <c r="A121" s="4">
        <v>44302</v>
      </c>
      <c r="B121" s="3" t="s">
        <v>87</v>
      </c>
      <c r="C121" s="4">
        <v>44355</v>
      </c>
      <c r="D121" s="4">
        <v>44357</v>
      </c>
      <c r="E121" s="4">
        <v>44371</v>
      </c>
    </row>
    <row r="122" spans="1:5" x14ac:dyDescent="0.3">
      <c r="A122" s="4">
        <v>44303</v>
      </c>
      <c r="B122" s="3" t="s">
        <v>87</v>
      </c>
      <c r="C122" s="4">
        <v>44355</v>
      </c>
      <c r="D122" s="4">
        <v>44357</v>
      </c>
      <c r="E122" s="4">
        <v>44371</v>
      </c>
    </row>
    <row r="123" spans="1:5" x14ac:dyDescent="0.3">
      <c r="A123" s="4">
        <v>44304</v>
      </c>
      <c r="B123" s="3" t="s">
        <v>87</v>
      </c>
      <c r="C123" s="4">
        <v>44355</v>
      </c>
      <c r="D123" s="4">
        <v>44357</v>
      </c>
      <c r="E123" s="4">
        <v>44371</v>
      </c>
    </row>
    <row r="124" spans="1:5" x14ac:dyDescent="0.3">
      <c r="A124" s="4">
        <v>44330</v>
      </c>
      <c r="B124" s="3" t="s">
        <v>86</v>
      </c>
      <c r="C124" s="4">
        <v>44355</v>
      </c>
      <c r="D124" s="4">
        <v>44357</v>
      </c>
      <c r="E124" s="4">
        <v>44371</v>
      </c>
    </row>
    <row r="125" spans="1:5" x14ac:dyDescent="0.3">
      <c r="A125" s="4">
        <v>44331</v>
      </c>
      <c r="B125" s="3" t="s">
        <v>86</v>
      </c>
      <c r="C125" s="4">
        <v>44355</v>
      </c>
      <c r="D125" s="4">
        <v>44357</v>
      </c>
      <c r="E125" s="4">
        <v>44371</v>
      </c>
    </row>
    <row r="126" spans="1:5" x14ac:dyDescent="0.3">
      <c r="A126" s="4">
        <v>44332</v>
      </c>
      <c r="B126" s="3" t="s">
        <v>86</v>
      </c>
      <c r="C126" s="4">
        <v>44355</v>
      </c>
      <c r="D126" s="4">
        <v>44357</v>
      </c>
      <c r="E126" s="4">
        <v>44371</v>
      </c>
    </row>
    <row r="127" spans="1:5" x14ac:dyDescent="0.3">
      <c r="A127" s="4">
        <v>44348</v>
      </c>
      <c r="B127" s="3" t="s">
        <v>85</v>
      </c>
      <c r="C127" s="4">
        <v>44355</v>
      </c>
      <c r="D127" s="4">
        <v>44357</v>
      </c>
      <c r="E127" s="4">
        <v>44371</v>
      </c>
    </row>
    <row r="128" spans="1:5" x14ac:dyDescent="0.3">
      <c r="A128" s="4">
        <v>44305</v>
      </c>
      <c r="B128" s="3" t="s">
        <v>87</v>
      </c>
      <c r="C128" s="4">
        <v>44356</v>
      </c>
      <c r="D128" s="4">
        <v>44358</v>
      </c>
      <c r="E128" s="4">
        <v>44372</v>
      </c>
    </row>
    <row r="129" spans="1:5" x14ac:dyDescent="0.3">
      <c r="A129" s="4">
        <v>44333</v>
      </c>
      <c r="B129" s="3" t="s">
        <v>86</v>
      </c>
      <c r="C129" s="4">
        <v>44356</v>
      </c>
      <c r="D129" s="4">
        <v>44358</v>
      </c>
      <c r="E129" s="4">
        <v>44372</v>
      </c>
    </row>
    <row r="130" spans="1:5" x14ac:dyDescent="0.3">
      <c r="A130" s="4">
        <v>44349</v>
      </c>
      <c r="B130" s="3" t="s">
        <v>85</v>
      </c>
      <c r="C130" s="4">
        <v>44356</v>
      </c>
      <c r="D130" s="4">
        <v>44358</v>
      </c>
      <c r="E130" s="4">
        <v>44372</v>
      </c>
    </row>
    <row r="131" spans="1:5" x14ac:dyDescent="0.3">
      <c r="A131" s="4">
        <v>44306</v>
      </c>
      <c r="B131" s="3" t="s">
        <v>87</v>
      </c>
      <c r="C131" s="4">
        <v>44357</v>
      </c>
      <c r="D131" s="4">
        <v>44361</v>
      </c>
      <c r="E131" s="4">
        <v>44375</v>
      </c>
    </row>
    <row r="132" spans="1:5" x14ac:dyDescent="0.3">
      <c r="A132" s="4">
        <v>44334</v>
      </c>
      <c r="B132" s="3" t="s">
        <v>86</v>
      </c>
      <c r="C132" s="4">
        <v>44357</v>
      </c>
      <c r="D132" s="4">
        <v>44361</v>
      </c>
      <c r="E132" s="4">
        <v>44375</v>
      </c>
    </row>
    <row r="133" spans="1:5" x14ac:dyDescent="0.3">
      <c r="A133" s="4">
        <v>44350</v>
      </c>
      <c r="B133" s="3" t="s">
        <v>85</v>
      </c>
      <c r="C133" s="4">
        <v>44357</v>
      </c>
      <c r="D133" s="4">
        <v>44361</v>
      </c>
      <c r="E133" s="4">
        <v>44375</v>
      </c>
    </row>
    <row r="134" spans="1:5" x14ac:dyDescent="0.3">
      <c r="A134" s="4">
        <v>44307</v>
      </c>
      <c r="B134" s="3" t="s">
        <v>87</v>
      </c>
      <c r="C134" s="4">
        <v>44358</v>
      </c>
      <c r="D134" s="4">
        <v>44362</v>
      </c>
      <c r="E134" s="4">
        <v>44376</v>
      </c>
    </row>
    <row r="135" spans="1:5" x14ac:dyDescent="0.3">
      <c r="A135" s="4">
        <v>44335</v>
      </c>
      <c r="B135" s="3" t="s">
        <v>86</v>
      </c>
      <c r="C135" s="4">
        <v>44358</v>
      </c>
      <c r="D135" s="4">
        <v>44362</v>
      </c>
      <c r="E135" s="4">
        <v>44376</v>
      </c>
    </row>
    <row r="136" spans="1:5" x14ac:dyDescent="0.3">
      <c r="A136" s="4">
        <v>44351</v>
      </c>
      <c r="B136" s="3" t="s">
        <v>85</v>
      </c>
      <c r="C136" s="4">
        <v>44358</v>
      </c>
      <c r="D136" s="4">
        <v>44362</v>
      </c>
      <c r="E136" s="4">
        <v>44376</v>
      </c>
    </row>
    <row r="137" spans="1:5" x14ac:dyDescent="0.3">
      <c r="A137" s="4">
        <v>44352</v>
      </c>
      <c r="B137" s="3" t="s">
        <v>85</v>
      </c>
      <c r="C137" s="4">
        <v>44358</v>
      </c>
      <c r="D137" s="4">
        <v>44362</v>
      </c>
      <c r="E137" s="4">
        <v>44376</v>
      </c>
    </row>
    <row r="138" spans="1:5" x14ac:dyDescent="0.3">
      <c r="A138" s="4">
        <v>44353</v>
      </c>
      <c r="B138" s="3" t="s">
        <v>85</v>
      </c>
      <c r="C138" s="4">
        <v>44358</v>
      </c>
      <c r="D138" s="4">
        <v>44362</v>
      </c>
      <c r="E138" s="4">
        <v>44376</v>
      </c>
    </row>
    <row r="139" spans="1:5" x14ac:dyDescent="0.3">
      <c r="A139" s="4">
        <v>44308</v>
      </c>
      <c r="B139" s="3" t="s">
        <v>87</v>
      </c>
      <c r="C139" s="4">
        <v>44361</v>
      </c>
      <c r="D139" s="4">
        <v>44363</v>
      </c>
      <c r="E139" s="4">
        <v>44377</v>
      </c>
    </row>
    <row r="140" spans="1:5" x14ac:dyDescent="0.3">
      <c r="A140" s="4">
        <v>44336</v>
      </c>
      <c r="B140" s="3" t="s">
        <v>86</v>
      </c>
      <c r="C140" s="4">
        <v>44361</v>
      </c>
      <c r="D140" s="4">
        <v>44363</v>
      </c>
      <c r="E140" s="4">
        <v>44377</v>
      </c>
    </row>
    <row r="141" spans="1:5" x14ac:dyDescent="0.3">
      <c r="A141" s="4">
        <v>44354</v>
      </c>
      <c r="B141" s="3" t="s">
        <v>85</v>
      </c>
      <c r="C141" s="4">
        <v>44361</v>
      </c>
      <c r="D141" s="4">
        <v>44363</v>
      </c>
      <c r="E141" s="4">
        <v>44377</v>
      </c>
    </row>
    <row r="142" spans="1:5" x14ac:dyDescent="0.3">
      <c r="A142" s="4">
        <v>44309</v>
      </c>
      <c r="B142" s="3" t="s">
        <v>87</v>
      </c>
      <c r="C142" s="4">
        <v>44362</v>
      </c>
      <c r="D142" s="4">
        <v>44364</v>
      </c>
      <c r="E142" s="4">
        <v>44378</v>
      </c>
    </row>
    <row r="143" spans="1:5" x14ac:dyDescent="0.3">
      <c r="A143" s="4">
        <v>44310</v>
      </c>
      <c r="B143" s="3" t="s">
        <v>87</v>
      </c>
      <c r="C143" s="4">
        <v>44362</v>
      </c>
      <c r="D143" s="4">
        <v>44364</v>
      </c>
      <c r="E143" s="4">
        <v>44378</v>
      </c>
    </row>
    <row r="144" spans="1:5" x14ac:dyDescent="0.3">
      <c r="A144" s="4">
        <v>44311</v>
      </c>
      <c r="B144" s="3" t="s">
        <v>87</v>
      </c>
      <c r="C144" s="4">
        <v>44362</v>
      </c>
      <c r="D144" s="4">
        <v>44364</v>
      </c>
      <c r="E144" s="4">
        <v>44378</v>
      </c>
    </row>
    <row r="145" spans="1:5" x14ac:dyDescent="0.3">
      <c r="A145" s="4">
        <v>44337</v>
      </c>
      <c r="B145" s="3" t="s">
        <v>86</v>
      </c>
      <c r="C145" s="4">
        <v>44362</v>
      </c>
      <c r="D145" s="4">
        <v>44364</v>
      </c>
      <c r="E145" s="4">
        <v>44378</v>
      </c>
    </row>
    <row r="146" spans="1:5" x14ac:dyDescent="0.3">
      <c r="A146" s="4">
        <v>44338</v>
      </c>
      <c r="B146" s="3" t="s">
        <v>86</v>
      </c>
      <c r="C146" s="4">
        <v>44362</v>
      </c>
      <c r="D146" s="4">
        <v>44364</v>
      </c>
      <c r="E146" s="4">
        <v>44378</v>
      </c>
    </row>
    <row r="147" spans="1:5" x14ac:dyDescent="0.3">
      <c r="A147" s="4">
        <v>44339</v>
      </c>
      <c r="B147" s="3" t="s">
        <v>86</v>
      </c>
      <c r="C147" s="4">
        <v>44362</v>
      </c>
      <c r="D147" s="4">
        <v>44364</v>
      </c>
      <c r="E147" s="4">
        <v>44378</v>
      </c>
    </row>
    <row r="148" spans="1:5" x14ac:dyDescent="0.3">
      <c r="A148" s="4">
        <v>44355</v>
      </c>
      <c r="B148" s="3" t="s">
        <v>85</v>
      </c>
      <c r="C148" s="4">
        <v>44362</v>
      </c>
      <c r="D148" s="4">
        <v>44364</v>
      </c>
      <c r="E148" s="4">
        <v>44378</v>
      </c>
    </row>
    <row r="149" spans="1:5" x14ac:dyDescent="0.3">
      <c r="A149" s="4">
        <v>44312</v>
      </c>
      <c r="B149" s="3" t="s">
        <v>87</v>
      </c>
      <c r="C149" s="4">
        <v>44363</v>
      </c>
      <c r="D149" s="4">
        <v>44365</v>
      </c>
      <c r="E149" s="4">
        <v>44379</v>
      </c>
    </row>
    <row r="150" spans="1:5" x14ac:dyDescent="0.3">
      <c r="A150" s="4">
        <v>44340</v>
      </c>
      <c r="B150" s="3" t="s">
        <v>86</v>
      </c>
      <c r="C150" s="4">
        <v>44363</v>
      </c>
      <c r="D150" s="4">
        <v>44365</v>
      </c>
      <c r="E150" s="4">
        <v>44379</v>
      </c>
    </row>
    <row r="151" spans="1:5" x14ac:dyDescent="0.3">
      <c r="A151" s="4">
        <v>44356</v>
      </c>
      <c r="B151" s="3" t="s">
        <v>85</v>
      </c>
      <c r="C151" s="4">
        <v>44363</v>
      </c>
      <c r="D151" s="4">
        <v>44365</v>
      </c>
      <c r="E151" s="4">
        <v>44379</v>
      </c>
    </row>
    <row r="152" spans="1:5" x14ac:dyDescent="0.3">
      <c r="A152" s="4">
        <v>44313</v>
      </c>
      <c r="B152" s="3" t="s">
        <v>87</v>
      </c>
      <c r="C152" s="4">
        <v>44364</v>
      </c>
      <c r="D152" s="4">
        <v>44368</v>
      </c>
      <c r="E152" s="4">
        <v>44382</v>
      </c>
    </row>
    <row r="153" spans="1:5" x14ac:dyDescent="0.3">
      <c r="A153" s="4">
        <v>44341</v>
      </c>
      <c r="B153" s="3" t="s">
        <v>86</v>
      </c>
      <c r="C153" s="4">
        <v>44364</v>
      </c>
      <c r="D153" s="4">
        <v>44368</v>
      </c>
      <c r="E153" s="4">
        <v>44382</v>
      </c>
    </row>
    <row r="154" spans="1:5" x14ac:dyDescent="0.3">
      <c r="A154" s="4">
        <v>44357</v>
      </c>
      <c r="B154" s="3" t="s">
        <v>85</v>
      </c>
      <c r="C154" s="4">
        <v>44364</v>
      </c>
      <c r="D154" s="4">
        <v>44368</v>
      </c>
      <c r="E154" s="4">
        <v>44382</v>
      </c>
    </row>
    <row r="155" spans="1:5" x14ac:dyDescent="0.3">
      <c r="A155" s="4">
        <v>44314</v>
      </c>
      <c r="B155" s="3" t="s">
        <v>87</v>
      </c>
      <c r="C155" s="4">
        <v>44365</v>
      </c>
      <c r="D155" s="4">
        <v>44369</v>
      </c>
      <c r="E155" s="4">
        <v>44383</v>
      </c>
    </row>
    <row r="156" spans="1:5" x14ac:dyDescent="0.3">
      <c r="A156" s="4">
        <v>44342</v>
      </c>
      <c r="B156" s="3" t="s">
        <v>86</v>
      </c>
      <c r="C156" s="4">
        <v>44365</v>
      </c>
      <c r="D156" s="4">
        <v>44369</v>
      </c>
      <c r="E156" s="4">
        <v>44383</v>
      </c>
    </row>
    <row r="157" spans="1:5" x14ac:dyDescent="0.3">
      <c r="A157" s="4">
        <v>44358</v>
      </c>
      <c r="B157" s="3" t="s">
        <v>85</v>
      </c>
      <c r="C157" s="4">
        <v>44365</v>
      </c>
      <c r="D157" s="4">
        <v>44369</v>
      </c>
      <c r="E157" s="4">
        <v>44383</v>
      </c>
    </row>
    <row r="158" spans="1:5" x14ac:dyDescent="0.3">
      <c r="A158" s="4">
        <v>44359</v>
      </c>
      <c r="B158" s="3" t="s">
        <v>85</v>
      </c>
      <c r="C158" s="4">
        <v>44365</v>
      </c>
      <c r="D158" s="4">
        <v>44369</v>
      </c>
      <c r="E158" s="4">
        <v>44383</v>
      </c>
    </row>
    <row r="159" spans="1:5" x14ac:dyDescent="0.3">
      <c r="A159" s="4">
        <v>44360</v>
      </c>
      <c r="B159" s="3" t="s">
        <v>85</v>
      </c>
      <c r="C159" s="4">
        <v>44365</v>
      </c>
      <c r="D159" s="4">
        <v>44369</v>
      </c>
      <c r="E159" s="4">
        <v>44383</v>
      </c>
    </row>
    <row r="160" spans="1:5" x14ac:dyDescent="0.3">
      <c r="A160" s="4">
        <v>44315</v>
      </c>
      <c r="B160" s="3" t="s">
        <v>87</v>
      </c>
      <c r="C160" s="4">
        <v>44368</v>
      </c>
      <c r="D160" s="4">
        <v>44370</v>
      </c>
      <c r="E160" s="4">
        <v>44384</v>
      </c>
    </row>
    <row r="161" spans="1:5" x14ac:dyDescent="0.3">
      <c r="A161" s="4">
        <v>44343</v>
      </c>
      <c r="B161" s="3" t="s">
        <v>86</v>
      </c>
      <c r="C161" s="4">
        <v>44368</v>
      </c>
      <c r="D161" s="4">
        <v>44370</v>
      </c>
      <c r="E161" s="4">
        <v>44384</v>
      </c>
    </row>
    <row r="162" spans="1:5" x14ac:dyDescent="0.3">
      <c r="A162" s="4">
        <v>44361</v>
      </c>
      <c r="B162" s="3" t="s">
        <v>85</v>
      </c>
      <c r="C162" s="4">
        <v>44368</v>
      </c>
      <c r="D162" s="4">
        <v>44370</v>
      </c>
      <c r="E162" s="4">
        <v>44384</v>
      </c>
    </row>
    <row r="163" spans="1:5" x14ac:dyDescent="0.3">
      <c r="A163" s="4">
        <v>44316</v>
      </c>
      <c r="B163" s="3" t="s">
        <v>87</v>
      </c>
      <c r="C163" s="4">
        <v>44369</v>
      </c>
      <c r="D163" s="4">
        <v>44371</v>
      </c>
      <c r="E163" s="4">
        <v>44385</v>
      </c>
    </row>
    <row r="164" spans="1:5" x14ac:dyDescent="0.3">
      <c r="A164" s="4">
        <v>44317</v>
      </c>
      <c r="B164" s="3" t="s">
        <v>87</v>
      </c>
      <c r="C164" s="4">
        <v>44369</v>
      </c>
      <c r="D164" s="4">
        <v>44371</v>
      </c>
      <c r="E164" s="4">
        <v>44385</v>
      </c>
    </row>
    <row r="165" spans="1:5" x14ac:dyDescent="0.3">
      <c r="A165" s="4">
        <v>44318</v>
      </c>
      <c r="B165" s="3" t="s">
        <v>87</v>
      </c>
      <c r="C165" s="4">
        <v>44369</v>
      </c>
      <c r="D165" s="4">
        <v>44371</v>
      </c>
      <c r="E165" s="4">
        <v>44385</v>
      </c>
    </row>
    <row r="166" spans="1:5" x14ac:dyDescent="0.3">
      <c r="A166" s="4">
        <v>44319</v>
      </c>
      <c r="B166" s="3" t="s">
        <v>87</v>
      </c>
      <c r="C166" s="4">
        <v>44369</v>
      </c>
      <c r="D166" s="4">
        <v>44371</v>
      </c>
      <c r="E166" s="4">
        <v>44385</v>
      </c>
    </row>
    <row r="167" spans="1:5" x14ac:dyDescent="0.3">
      <c r="A167" s="4">
        <v>44344</v>
      </c>
      <c r="B167" s="3" t="s">
        <v>86</v>
      </c>
      <c r="C167" s="4">
        <v>44369</v>
      </c>
      <c r="D167" s="4">
        <v>44371</v>
      </c>
      <c r="E167" s="4">
        <v>44385</v>
      </c>
    </row>
    <row r="168" spans="1:5" x14ac:dyDescent="0.3">
      <c r="A168" s="4">
        <v>44345</v>
      </c>
      <c r="B168" s="3" t="s">
        <v>86</v>
      </c>
      <c r="C168" s="4">
        <v>44369</v>
      </c>
      <c r="D168" s="4">
        <v>44371</v>
      </c>
      <c r="E168" s="4">
        <v>44385</v>
      </c>
    </row>
    <row r="169" spans="1:5" x14ac:dyDescent="0.3">
      <c r="A169" s="4">
        <v>44362</v>
      </c>
      <c r="B169" s="3" t="s">
        <v>85</v>
      </c>
      <c r="C169" s="4">
        <v>44369</v>
      </c>
      <c r="D169" s="4">
        <v>44371</v>
      </c>
      <c r="E169" s="4">
        <v>44385</v>
      </c>
    </row>
    <row r="170" spans="1:5" x14ac:dyDescent="0.3">
      <c r="A170" s="4">
        <v>44320</v>
      </c>
      <c r="B170" s="3" t="s">
        <v>87</v>
      </c>
      <c r="C170" s="4">
        <v>44370</v>
      </c>
      <c r="D170" s="4">
        <v>44372</v>
      </c>
      <c r="E170" s="4">
        <v>44386</v>
      </c>
    </row>
    <row r="171" spans="1:5" x14ac:dyDescent="0.3">
      <c r="A171" s="4">
        <v>44346</v>
      </c>
      <c r="B171" s="3" t="s">
        <v>86</v>
      </c>
      <c r="C171" s="4">
        <v>44370</v>
      </c>
      <c r="D171" s="4">
        <v>44372</v>
      </c>
      <c r="E171" s="4">
        <v>44386</v>
      </c>
    </row>
    <row r="172" spans="1:5" x14ac:dyDescent="0.3">
      <c r="A172" s="4">
        <v>44347</v>
      </c>
      <c r="B172" s="3" t="s">
        <v>86</v>
      </c>
      <c r="C172" s="4">
        <v>44370</v>
      </c>
      <c r="D172" s="4">
        <v>44372</v>
      </c>
      <c r="E172" s="4">
        <v>44386</v>
      </c>
    </row>
    <row r="173" spans="1:5" x14ac:dyDescent="0.3">
      <c r="A173" s="4">
        <v>44348</v>
      </c>
      <c r="B173" s="3" t="s">
        <v>86</v>
      </c>
      <c r="C173" s="4">
        <v>44370</v>
      </c>
      <c r="D173" s="4">
        <v>44372</v>
      </c>
      <c r="E173" s="4">
        <v>44386</v>
      </c>
    </row>
    <row r="174" spans="1:5" x14ac:dyDescent="0.3">
      <c r="A174" s="4">
        <v>44363</v>
      </c>
      <c r="B174" s="3" t="s">
        <v>85</v>
      </c>
      <c r="C174" s="4">
        <v>44370</v>
      </c>
      <c r="D174" s="4">
        <v>44372</v>
      </c>
      <c r="E174" s="4">
        <v>44386</v>
      </c>
    </row>
    <row r="175" spans="1:5" x14ac:dyDescent="0.3">
      <c r="A175" s="4">
        <v>44321</v>
      </c>
      <c r="B175" s="3" t="s">
        <v>87</v>
      </c>
      <c r="C175" s="4">
        <v>44371</v>
      </c>
      <c r="D175" s="4">
        <v>44375</v>
      </c>
      <c r="E175" s="4">
        <v>44389</v>
      </c>
    </row>
    <row r="176" spans="1:5" x14ac:dyDescent="0.3">
      <c r="A176" s="4">
        <v>44349</v>
      </c>
      <c r="B176" s="3" t="s">
        <v>86</v>
      </c>
      <c r="C176" s="4">
        <v>44371</v>
      </c>
      <c r="D176" s="4">
        <v>44375</v>
      </c>
      <c r="E176" s="4">
        <v>44389</v>
      </c>
    </row>
    <row r="177" spans="1:5" x14ac:dyDescent="0.3">
      <c r="A177" s="4">
        <v>44364</v>
      </c>
      <c r="B177" s="3" t="s">
        <v>85</v>
      </c>
      <c r="C177" s="4">
        <v>44371</v>
      </c>
      <c r="D177" s="4">
        <v>44375</v>
      </c>
      <c r="E177" s="4">
        <v>44389</v>
      </c>
    </row>
    <row r="178" spans="1:5" x14ac:dyDescent="0.3">
      <c r="A178" s="4">
        <v>44322</v>
      </c>
      <c r="B178" s="3" t="s">
        <v>87</v>
      </c>
      <c r="C178" s="4">
        <v>44372</v>
      </c>
      <c r="D178" s="4">
        <v>44376</v>
      </c>
      <c r="E178" s="4">
        <v>44390</v>
      </c>
    </row>
    <row r="179" spans="1:5" x14ac:dyDescent="0.3">
      <c r="A179" s="4">
        <v>44350</v>
      </c>
      <c r="B179" s="3" t="s">
        <v>86</v>
      </c>
      <c r="C179" s="4">
        <v>44372</v>
      </c>
      <c r="D179" s="4">
        <v>44376</v>
      </c>
      <c r="E179" s="4">
        <v>44390</v>
      </c>
    </row>
    <row r="180" spans="1:5" x14ac:dyDescent="0.3">
      <c r="A180" s="4">
        <v>44365</v>
      </c>
      <c r="B180" s="3" t="s">
        <v>85</v>
      </c>
      <c r="C180" s="4">
        <v>44372</v>
      </c>
      <c r="D180" s="4">
        <v>44376</v>
      </c>
      <c r="E180" s="4">
        <v>44390</v>
      </c>
    </row>
    <row r="181" spans="1:5" x14ac:dyDescent="0.3">
      <c r="A181" s="4">
        <v>44366</v>
      </c>
      <c r="B181" s="3" t="s">
        <v>85</v>
      </c>
      <c r="C181" s="4">
        <v>44372</v>
      </c>
      <c r="D181" s="4">
        <v>44376</v>
      </c>
      <c r="E181" s="4">
        <v>44390</v>
      </c>
    </row>
    <row r="182" spans="1:5" x14ac:dyDescent="0.3">
      <c r="A182" s="4">
        <v>44367</v>
      </c>
      <c r="B182" s="3" t="s">
        <v>85</v>
      </c>
      <c r="C182" s="4">
        <v>44372</v>
      </c>
      <c r="D182" s="4">
        <v>44376</v>
      </c>
      <c r="E182" s="4">
        <v>44390</v>
      </c>
    </row>
    <row r="183" spans="1:5" x14ac:dyDescent="0.3">
      <c r="A183" s="4">
        <v>44323</v>
      </c>
      <c r="B183" s="3" t="s">
        <v>87</v>
      </c>
      <c r="C183" s="4">
        <v>44375</v>
      </c>
      <c r="D183" s="4">
        <v>44377</v>
      </c>
      <c r="E183" s="4">
        <v>44391</v>
      </c>
    </row>
    <row r="184" spans="1:5" x14ac:dyDescent="0.3">
      <c r="A184" s="4">
        <v>44324</v>
      </c>
      <c r="B184" s="3" t="s">
        <v>87</v>
      </c>
      <c r="C184" s="4">
        <v>44375</v>
      </c>
      <c r="D184" s="4">
        <v>44377</v>
      </c>
      <c r="E184" s="4">
        <v>44391</v>
      </c>
    </row>
    <row r="185" spans="1:5" x14ac:dyDescent="0.3">
      <c r="A185" s="4">
        <v>44325</v>
      </c>
      <c r="B185" s="3" t="s">
        <v>87</v>
      </c>
      <c r="C185" s="4">
        <v>44375</v>
      </c>
      <c r="D185" s="4">
        <v>44377</v>
      </c>
      <c r="E185" s="4">
        <v>44391</v>
      </c>
    </row>
    <row r="186" spans="1:5" x14ac:dyDescent="0.3">
      <c r="A186" s="4">
        <v>44351</v>
      </c>
      <c r="B186" s="3" t="s">
        <v>86</v>
      </c>
      <c r="C186" s="4">
        <v>44375</v>
      </c>
      <c r="D186" s="4">
        <v>44377</v>
      </c>
      <c r="E186" s="4">
        <v>44391</v>
      </c>
    </row>
    <row r="187" spans="1:5" x14ac:dyDescent="0.3">
      <c r="A187" s="4">
        <v>44352</v>
      </c>
      <c r="B187" s="3" t="s">
        <v>86</v>
      </c>
      <c r="C187" s="4">
        <v>44375</v>
      </c>
      <c r="D187" s="4">
        <v>44377</v>
      </c>
      <c r="E187" s="4">
        <v>44391</v>
      </c>
    </row>
    <row r="188" spans="1:5" x14ac:dyDescent="0.3">
      <c r="A188" s="4">
        <v>44353</v>
      </c>
      <c r="B188" s="3" t="s">
        <v>86</v>
      </c>
      <c r="C188" s="4">
        <v>44375</v>
      </c>
      <c r="D188" s="4">
        <v>44377</v>
      </c>
      <c r="E188" s="4">
        <v>44391</v>
      </c>
    </row>
    <row r="189" spans="1:5" x14ac:dyDescent="0.3">
      <c r="A189" s="4">
        <v>44368</v>
      </c>
      <c r="B189" s="3" t="s">
        <v>85</v>
      </c>
      <c r="C189" s="4">
        <v>44375</v>
      </c>
      <c r="D189" s="4">
        <v>44377</v>
      </c>
      <c r="E189" s="4">
        <v>44391</v>
      </c>
    </row>
    <row r="190" spans="1:5" x14ac:dyDescent="0.3">
      <c r="A190" s="4">
        <v>44326</v>
      </c>
      <c r="B190" s="3" t="s">
        <v>87</v>
      </c>
      <c r="C190" s="4">
        <v>44376</v>
      </c>
      <c r="D190" s="4">
        <v>44378</v>
      </c>
      <c r="E190" s="4">
        <v>44392</v>
      </c>
    </row>
    <row r="191" spans="1:5" x14ac:dyDescent="0.3">
      <c r="A191" s="4">
        <v>44354</v>
      </c>
      <c r="B191" s="3" t="s">
        <v>86</v>
      </c>
      <c r="C191" s="4">
        <v>44376</v>
      </c>
      <c r="D191" s="4">
        <v>44378</v>
      </c>
      <c r="E191" s="4">
        <v>44392</v>
      </c>
    </row>
    <row r="192" spans="1:5" x14ac:dyDescent="0.3">
      <c r="A192" s="4">
        <v>44369</v>
      </c>
      <c r="B192" s="3" t="s">
        <v>85</v>
      </c>
      <c r="C192" s="4">
        <v>44376</v>
      </c>
      <c r="D192" s="4">
        <v>44378</v>
      </c>
      <c r="E192" s="4">
        <v>44392</v>
      </c>
    </row>
    <row r="193" spans="1:5" x14ac:dyDescent="0.3">
      <c r="A193" s="4">
        <v>44327</v>
      </c>
      <c r="B193" s="3" t="s">
        <v>87</v>
      </c>
      <c r="C193" s="4">
        <v>44377</v>
      </c>
      <c r="D193" s="4">
        <v>44379</v>
      </c>
      <c r="E193" s="4">
        <v>44393</v>
      </c>
    </row>
    <row r="194" spans="1:5" x14ac:dyDescent="0.3">
      <c r="A194" s="4">
        <v>44355</v>
      </c>
      <c r="B194" s="3" t="s">
        <v>86</v>
      </c>
      <c r="C194" s="4">
        <v>44377</v>
      </c>
      <c r="D194" s="4">
        <v>44379</v>
      </c>
      <c r="E194" s="4">
        <v>44393</v>
      </c>
    </row>
    <row r="195" spans="1:5" x14ac:dyDescent="0.3">
      <c r="A195" s="4">
        <v>44370</v>
      </c>
      <c r="B195" s="3" t="s">
        <v>85</v>
      </c>
      <c r="C195" s="4">
        <v>44377</v>
      </c>
      <c r="D195" s="4">
        <v>44379</v>
      </c>
      <c r="E195" s="4">
        <v>44393</v>
      </c>
    </row>
    <row r="196" spans="1:5" x14ac:dyDescent="0.3">
      <c r="A196" s="4">
        <v>44328</v>
      </c>
      <c r="B196" s="3" t="s">
        <v>87</v>
      </c>
      <c r="C196" s="4">
        <v>44378</v>
      </c>
      <c r="D196" s="4">
        <v>44382</v>
      </c>
      <c r="E196" s="4">
        <v>44396</v>
      </c>
    </row>
    <row r="197" spans="1:5" x14ac:dyDescent="0.3">
      <c r="A197" s="4">
        <v>44356</v>
      </c>
      <c r="B197" s="3" t="s">
        <v>86</v>
      </c>
      <c r="C197" s="4">
        <v>44378</v>
      </c>
      <c r="D197" s="4">
        <v>44382</v>
      </c>
      <c r="E197" s="4">
        <v>44396</v>
      </c>
    </row>
    <row r="198" spans="1:5" x14ac:dyDescent="0.3">
      <c r="A198" s="4">
        <v>44371</v>
      </c>
      <c r="B198" s="3" t="s">
        <v>85</v>
      </c>
      <c r="C198" s="4">
        <v>44378</v>
      </c>
      <c r="D198" s="4">
        <v>44382</v>
      </c>
      <c r="E198" s="4">
        <v>44396</v>
      </c>
    </row>
    <row r="199" spans="1:5" x14ac:dyDescent="0.3">
      <c r="A199" s="4">
        <v>44329</v>
      </c>
      <c r="B199" s="3" t="s">
        <v>87</v>
      </c>
      <c r="C199" s="4">
        <v>44379</v>
      </c>
      <c r="D199" s="4">
        <v>44383</v>
      </c>
      <c r="E199" s="4">
        <v>44397</v>
      </c>
    </row>
    <row r="200" spans="1:5" x14ac:dyDescent="0.3">
      <c r="A200" s="4">
        <v>44357</v>
      </c>
      <c r="B200" s="3" t="s">
        <v>86</v>
      </c>
      <c r="C200" s="4">
        <v>44379</v>
      </c>
      <c r="D200" s="4">
        <v>44383</v>
      </c>
      <c r="E200" s="4">
        <v>44397</v>
      </c>
    </row>
    <row r="201" spans="1:5" x14ac:dyDescent="0.3">
      <c r="A201" s="4">
        <v>44372</v>
      </c>
      <c r="B201" s="3" t="s">
        <v>85</v>
      </c>
      <c r="C201" s="4">
        <v>44379</v>
      </c>
      <c r="D201" s="4">
        <v>44383</v>
      </c>
      <c r="E201" s="4">
        <v>44397</v>
      </c>
    </row>
    <row r="202" spans="1:5" x14ac:dyDescent="0.3">
      <c r="A202" s="4">
        <v>44373</v>
      </c>
      <c r="B202" s="3" t="s">
        <v>85</v>
      </c>
      <c r="C202" s="4">
        <v>44379</v>
      </c>
      <c r="D202" s="4">
        <v>44383</v>
      </c>
      <c r="E202" s="4">
        <v>44397</v>
      </c>
    </row>
    <row r="203" spans="1:5" x14ac:dyDescent="0.3">
      <c r="A203" s="4">
        <v>44374</v>
      </c>
      <c r="B203" s="3" t="s">
        <v>85</v>
      </c>
      <c r="C203" s="4">
        <v>44379</v>
      </c>
      <c r="D203" s="4">
        <v>44383</v>
      </c>
      <c r="E203" s="4">
        <v>44397</v>
      </c>
    </row>
    <row r="204" spans="1:5" x14ac:dyDescent="0.3">
      <c r="A204" s="4">
        <v>44330</v>
      </c>
      <c r="B204" s="3" t="s">
        <v>87</v>
      </c>
      <c r="C204" s="4">
        <v>44382</v>
      </c>
      <c r="D204" s="4">
        <v>44384</v>
      </c>
      <c r="E204" s="4">
        <v>44398</v>
      </c>
    </row>
    <row r="205" spans="1:5" x14ac:dyDescent="0.3">
      <c r="A205" s="4">
        <v>44331</v>
      </c>
      <c r="B205" s="3" t="s">
        <v>87</v>
      </c>
      <c r="C205" s="4">
        <v>44382</v>
      </c>
      <c r="D205" s="4">
        <v>44384</v>
      </c>
      <c r="E205" s="4">
        <v>44398</v>
      </c>
    </row>
    <row r="206" spans="1:5" x14ac:dyDescent="0.3">
      <c r="A206" s="4">
        <v>44332</v>
      </c>
      <c r="B206" s="3" t="s">
        <v>87</v>
      </c>
      <c r="C206" s="4">
        <v>44382</v>
      </c>
      <c r="D206" s="4">
        <v>44384</v>
      </c>
      <c r="E206" s="4">
        <v>44398</v>
      </c>
    </row>
    <row r="207" spans="1:5" x14ac:dyDescent="0.3">
      <c r="A207" s="4">
        <v>44358</v>
      </c>
      <c r="B207" s="3" t="s">
        <v>86</v>
      </c>
      <c r="C207" s="4">
        <v>44382</v>
      </c>
      <c r="D207" s="4">
        <v>44384</v>
      </c>
      <c r="E207" s="4">
        <v>44398</v>
      </c>
    </row>
    <row r="208" spans="1:5" x14ac:dyDescent="0.3">
      <c r="A208" s="4">
        <v>44359</v>
      </c>
      <c r="B208" s="3" t="s">
        <v>86</v>
      </c>
      <c r="C208" s="4">
        <v>44382</v>
      </c>
      <c r="D208" s="4">
        <v>44384</v>
      </c>
      <c r="E208" s="4">
        <v>44398</v>
      </c>
    </row>
    <row r="209" spans="1:5" x14ac:dyDescent="0.3">
      <c r="A209" s="4">
        <v>44360</v>
      </c>
      <c r="B209" s="3" t="s">
        <v>86</v>
      </c>
      <c r="C209" s="4">
        <v>44382</v>
      </c>
      <c r="D209" s="4">
        <v>44384</v>
      </c>
      <c r="E209" s="4">
        <v>44398</v>
      </c>
    </row>
    <row r="210" spans="1:5" x14ac:dyDescent="0.3">
      <c r="A210" s="4">
        <v>44375</v>
      </c>
      <c r="B210" s="3" t="s">
        <v>85</v>
      </c>
      <c r="C210" s="4">
        <v>44382</v>
      </c>
      <c r="D210" s="4">
        <v>44384</v>
      </c>
      <c r="E210" s="4">
        <v>44398</v>
      </c>
    </row>
    <row r="211" spans="1:5" x14ac:dyDescent="0.3">
      <c r="A211" s="4">
        <v>44333</v>
      </c>
      <c r="B211" s="3" t="s">
        <v>87</v>
      </c>
      <c r="C211" s="4">
        <v>44383</v>
      </c>
      <c r="D211" s="4">
        <v>44385</v>
      </c>
      <c r="E211" s="4">
        <v>44399</v>
      </c>
    </row>
    <row r="212" spans="1:5" x14ac:dyDescent="0.3">
      <c r="A212" s="4">
        <v>44361</v>
      </c>
      <c r="B212" s="3" t="s">
        <v>86</v>
      </c>
      <c r="C212" s="4">
        <v>44383</v>
      </c>
      <c r="D212" s="4">
        <v>44385</v>
      </c>
      <c r="E212" s="4">
        <v>44399</v>
      </c>
    </row>
    <row r="213" spans="1:5" x14ac:dyDescent="0.3">
      <c r="A213" s="4">
        <v>44376</v>
      </c>
      <c r="B213" s="3" t="s">
        <v>85</v>
      </c>
      <c r="C213" s="4">
        <v>44383</v>
      </c>
      <c r="D213" s="4">
        <v>44385</v>
      </c>
      <c r="E213" s="4">
        <v>44399</v>
      </c>
    </row>
    <row r="214" spans="1:5" x14ac:dyDescent="0.3">
      <c r="A214" s="4">
        <v>44334</v>
      </c>
      <c r="B214" s="3" t="s">
        <v>87</v>
      </c>
      <c r="C214" s="4">
        <v>44384</v>
      </c>
      <c r="D214" s="4">
        <v>44386</v>
      </c>
      <c r="E214" s="4">
        <v>44400</v>
      </c>
    </row>
    <row r="215" spans="1:5" x14ac:dyDescent="0.3">
      <c r="A215" s="4">
        <v>44362</v>
      </c>
      <c r="B215" s="3" t="s">
        <v>86</v>
      </c>
      <c r="C215" s="4">
        <v>44384</v>
      </c>
      <c r="D215" s="4">
        <v>44386</v>
      </c>
      <c r="E215" s="4">
        <v>44400</v>
      </c>
    </row>
    <row r="216" spans="1:5" x14ac:dyDescent="0.3">
      <c r="A216" s="4">
        <v>44377</v>
      </c>
      <c r="B216" s="3" t="s">
        <v>85</v>
      </c>
      <c r="C216" s="4">
        <v>44384</v>
      </c>
      <c r="D216" s="4">
        <v>44386</v>
      </c>
      <c r="E216" s="4">
        <v>44400</v>
      </c>
    </row>
    <row r="217" spans="1:5" x14ac:dyDescent="0.3">
      <c r="A217" s="4">
        <v>44335</v>
      </c>
      <c r="B217" s="3" t="s">
        <v>87</v>
      </c>
      <c r="C217" s="4">
        <v>44385</v>
      </c>
      <c r="D217" s="4">
        <v>44389</v>
      </c>
      <c r="E217" s="4">
        <v>44403</v>
      </c>
    </row>
    <row r="218" spans="1:5" x14ac:dyDescent="0.3">
      <c r="A218" s="4">
        <v>44363</v>
      </c>
      <c r="B218" s="3" t="s">
        <v>86</v>
      </c>
      <c r="C218" s="4">
        <v>44385</v>
      </c>
      <c r="D218" s="4">
        <v>44389</v>
      </c>
      <c r="E218" s="4">
        <v>44403</v>
      </c>
    </row>
    <row r="219" spans="1:5" x14ac:dyDescent="0.3">
      <c r="A219" s="4">
        <v>44378</v>
      </c>
      <c r="B219" s="3" t="s">
        <v>85</v>
      </c>
      <c r="C219" s="4">
        <v>44385</v>
      </c>
      <c r="D219" s="4">
        <v>44389</v>
      </c>
      <c r="E219" s="4">
        <v>44403</v>
      </c>
    </row>
    <row r="220" spans="1:5" x14ac:dyDescent="0.3">
      <c r="A220" s="4">
        <v>44336</v>
      </c>
      <c r="B220" s="3" t="s">
        <v>87</v>
      </c>
      <c r="C220" s="4">
        <v>44386</v>
      </c>
      <c r="D220" s="4">
        <v>44390</v>
      </c>
      <c r="E220" s="4">
        <v>44404</v>
      </c>
    </row>
    <row r="221" spans="1:5" x14ac:dyDescent="0.3">
      <c r="A221" s="4">
        <v>44364</v>
      </c>
      <c r="B221" s="3" t="s">
        <v>86</v>
      </c>
      <c r="C221" s="4">
        <v>44386</v>
      </c>
      <c r="D221" s="4">
        <v>44390</v>
      </c>
      <c r="E221" s="4">
        <v>44404</v>
      </c>
    </row>
    <row r="222" spans="1:5" x14ac:dyDescent="0.3">
      <c r="A222" s="4">
        <v>44379</v>
      </c>
      <c r="B222" s="3" t="s">
        <v>85</v>
      </c>
      <c r="C222" s="4">
        <v>44386</v>
      </c>
      <c r="D222" s="4">
        <v>44390</v>
      </c>
      <c r="E222" s="4">
        <v>44404</v>
      </c>
    </row>
    <row r="223" spans="1:5" x14ac:dyDescent="0.3">
      <c r="A223" s="4">
        <v>44380</v>
      </c>
      <c r="B223" s="3" t="s">
        <v>85</v>
      </c>
      <c r="C223" s="4">
        <v>44386</v>
      </c>
      <c r="D223" s="4">
        <v>44390</v>
      </c>
      <c r="E223" s="4">
        <v>44404</v>
      </c>
    </row>
    <row r="224" spans="1:5" x14ac:dyDescent="0.3">
      <c r="A224" s="4">
        <v>44381</v>
      </c>
      <c r="B224" s="3" t="s">
        <v>85</v>
      </c>
      <c r="C224" s="4">
        <v>44386</v>
      </c>
      <c r="D224" s="4">
        <v>44390</v>
      </c>
      <c r="E224" s="4">
        <v>44404</v>
      </c>
    </row>
    <row r="225" spans="1:5" x14ac:dyDescent="0.3">
      <c r="A225" s="4">
        <v>44337</v>
      </c>
      <c r="B225" s="3" t="s">
        <v>87</v>
      </c>
      <c r="C225" s="4">
        <v>44389</v>
      </c>
      <c r="D225" s="4">
        <v>44391</v>
      </c>
      <c r="E225" s="4">
        <v>44405</v>
      </c>
    </row>
    <row r="226" spans="1:5" x14ac:dyDescent="0.3">
      <c r="A226" s="4">
        <v>44338</v>
      </c>
      <c r="B226" s="3" t="s">
        <v>87</v>
      </c>
      <c r="C226" s="4">
        <v>44389</v>
      </c>
      <c r="D226" s="4">
        <v>44391</v>
      </c>
      <c r="E226" s="4">
        <v>44405</v>
      </c>
    </row>
    <row r="227" spans="1:5" x14ac:dyDescent="0.3">
      <c r="A227" s="4">
        <v>44339</v>
      </c>
      <c r="B227" s="3" t="s">
        <v>87</v>
      </c>
      <c r="C227" s="4">
        <v>44389</v>
      </c>
      <c r="D227" s="4">
        <v>44391</v>
      </c>
      <c r="E227" s="4">
        <v>44405</v>
      </c>
    </row>
    <row r="228" spans="1:5" x14ac:dyDescent="0.3">
      <c r="A228" s="4">
        <v>44365</v>
      </c>
      <c r="B228" s="3" t="s">
        <v>86</v>
      </c>
      <c r="C228" s="4">
        <v>44389</v>
      </c>
      <c r="D228" s="4">
        <v>44391</v>
      </c>
      <c r="E228" s="4">
        <v>44405</v>
      </c>
    </row>
    <row r="229" spans="1:5" x14ac:dyDescent="0.3">
      <c r="A229" s="4">
        <v>44366</v>
      </c>
      <c r="B229" s="3" t="s">
        <v>86</v>
      </c>
      <c r="C229" s="4">
        <v>44389</v>
      </c>
      <c r="D229" s="4">
        <v>44391</v>
      </c>
      <c r="E229" s="4">
        <v>44405</v>
      </c>
    </row>
    <row r="230" spans="1:5" x14ac:dyDescent="0.3">
      <c r="A230" s="4">
        <v>44367</v>
      </c>
      <c r="B230" s="3" t="s">
        <v>86</v>
      </c>
      <c r="C230" s="4">
        <v>44389</v>
      </c>
      <c r="D230" s="4">
        <v>44391</v>
      </c>
      <c r="E230" s="4">
        <v>44405</v>
      </c>
    </row>
    <row r="231" spans="1:5" x14ac:dyDescent="0.3">
      <c r="A231" s="4">
        <v>44382</v>
      </c>
      <c r="B231" s="3" t="s">
        <v>85</v>
      </c>
      <c r="C231" s="4">
        <v>44389</v>
      </c>
      <c r="D231" s="4">
        <v>44391</v>
      </c>
      <c r="E231" s="4">
        <v>44405</v>
      </c>
    </row>
    <row r="232" spans="1:5" x14ac:dyDescent="0.3">
      <c r="A232" s="4">
        <v>44340</v>
      </c>
      <c r="B232" s="3" t="s">
        <v>87</v>
      </c>
      <c r="C232" s="4">
        <v>44390</v>
      </c>
      <c r="D232" s="4">
        <v>44392</v>
      </c>
      <c r="E232" s="4">
        <v>44406</v>
      </c>
    </row>
    <row r="233" spans="1:5" x14ac:dyDescent="0.3">
      <c r="A233" s="4">
        <v>44368</v>
      </c>
      <c r="B233" s="3" t="s">
        <v>86</v>
      </c>
      <c r="C233" s="4">
        <v>44390</v>
      </c>
      <c r="D233" s="4">
        <v>44392</v>
      </c>
      <c r="E233" s="4">
        <v>44406</v>
      </c>
    </row>
    <row r="234" spans="1:5" x14ac:dyDescent="0.3">
      <c r="A234" s="4">
        <v>44383</v>
      </c>
      <c r="B234" s="3" t="s">
        <v>85</v>
      </c>
      <c r="C234" s="4">
        <v>44390</v>
      </c>
      <c r="D234" s="4">
        <v>44392</v>
      </c>
      <c r="E234" s="4">
        <v>44406</v>
      </c>
    </row>
    <row r="235" spans="1:5" x14ac:dyDescent="0.3">
      <c r="A235" s="4">
        <v>44341</v>
      </c>
      <c r="B235" s="3" t="s">
        <v>87</v>
      </c>
      <c r="C235" s="4">
        <v>44391</v>
      </c>
      <c r="D235" s="4">
        <v>44393</v>
      </c>
      <c r="E235" s="4">
        <v>44407</v>
      </c>
    </row>
    <row r="236" spans="1:5" x14ac:dyDescent="0.3">
      <c r="A236" s="4">
        <v>44369</v>
      </c>
      <c r="B236" s="3" t="s">
        <v>86</v>
      </c>
      <c r="C236" s="4">
        <v>44391</v>
      </c>
      <c r="D236" s="4">
        <v>44393</v>
      </c>
      <c r="E236" s="4">
        <v>44407</v>
      </c>
    </row>
    <row r="237" spans="1:5" x14ac:dyDescent="0.3">
      <c r="A237" s="4">
        <v>44384</v>
      </c>
      <c r="B237" s="3" t="s">
        <v>85</v>
      </c>
      <c r="C237" s="4">
        <v>44391</v>
      </c>
      <c r="D237" s="4">
        <v>44393</v>
      </c>
      <c r="E237" s="4">
        <v>44407</v>
      </c>
    </row>
    <row r="238" spans="1:5" x14ac:dyDescent="0.3">
      <c r="A238" s="4">
        <v>44342</v>
      </c>
      <c r="B238" s="3" t="s">
        <v>87</v>
      </c>
      <c r="C238" s="4">
        <v>44392</v>
      </c>
      <c r="D238" s="4">
        <v>44396</v>
      </c>
      <c r="E238" s="4">
        <v>44410</v>
      </c>
    </row>
    <row r="239" spans="1:5" x14ac:dyDescent="0.3">
      <c r="A239" s="4">
        <v>44370</v>
      </c>
      <c r="B239" s="3" t="s">
        <v>86</v>
      </c>
      <c r="C239" s="4">
        <v>44392</v>
      </c>
      <c r="D239" s="4">
        <v>44396</v>
      </c>
      <c r="E239" s="4">
        <v>44410</v>
      </c>
    </row>
    <row r="240" spans="1:5" x14ac:dyDescent="0.3">
      <c r="A240" s="4">
        <v>44385</v>
      </c>
      <c r="B240" s="3" t="s">
        <v>85</v>
      </c>
      <c r="C240" s="4">
        <v>44392</v>
      </c>
      <c r="D240" s="4">
        <v>44396</v>
      </c>
      <c r="E240" s="4">
        <v>44410</v>
      </c>
    </row>
    <row r="241" spans="1:5" x14ac:dyDescent="0.3">
      <c r="A241" s="4">
        <v>44343</v>
      </c>
      <c r="B241" s="3" t="s">
        <v>87</v>
      </c>
      <c r="C241" s="4">
        <v>44393</v>
      </c>
      <c r="D241" s="4">
        <v>44397</v>
      </c>
      <c r="E241" s="4">
        <v>44411</v>
      </c>
    </row>
    <row r="242" spans="1:5" x14ac:dyDescent="0.3">
      <c r="A242" s="4">
        <v>44371</v>
      </c>
      <c r="B242" s="3" t="s">
        <v>86</v>
      </c>
      <c r="C242" s="4">
        <v>44393</v>
      </c>
      <c r="D242" s="4">
        <v>44397</v>
      </c>
      <c r="E242" s="4">
        <v>44411</v>
      </c>
    </row>
    <row r="243" spans="1:5" x14ac:dyDescent="0.3">
      <c r="A243" s="4">
        <v>44386</v>
      </c>
      <c r="B243" s="3" t="s">
        <v>85</v>
      </c>
      <c r="C243" s="4">
        <v>44393</v>
      </c>
      <c r="D243" s="4">
        <v>44397</v>
      </c>
      <c r="E243" s="4">
        <v>44411</v>
      </c>
    </row>
    <row r="244" spans="1:5" x14ac:dyDescent="0.3">
      <c r="A244" s="4">
        <v>44387</v>
      </c>
      <c r="B244" s="3" t="s">
        <v>85</v>
      </c>
      <c r="C244" s="4">
        <v>44393</v>
      </c>
      <c r="D244" s="4">
        <v>44397</v>
      </c>
      <c r="E244" s="4">
        <v>44411</v>
      </c>
    </row>
    <row r="245" spans="1:5" x14ac:dyDescent="0.3">
      <c r="A245" s="4">
        <v>44388</v>
      </c>
      <c r="B245" s="3" t="s">
        <v>85</v>
      </c>
      <c r="C245" s="4">
        <v>44393</v>
      </c>
      <c r="D245" s="4">
        <v>44397</v>
      </c>
      <c r="E245" s="4">
        <v>44411</v>
      </c>
    </row>
    <row r="246" spans="1:5" x14ac:dyDescent="0.3">
      <c r="A246" s="4">
        <v>44344</v>
      </c>
      <c r="B246" s="3" t="s">
        <v>87</v>
      </c>
      <c r="C246" s="4">
        <v>44396</v>
      </c>
      <c r="D246" s="4">
        <v>44398</v>
      </c>
      <c r="E246" s="4">
        <v>44412</v>
      </c>
    </row>
    <row r="247" spans="1:5" x14ac:dyDescent="0.3">
      <c r="A247" s="4">
        <v>44345</v>
      </c>
      <c r="B247" s="3" t="s">
        <v>87</v>
      </c>
      <c r="C247" s="4">
        <v>44396</v>
      </c>
      <c r="D247" s="4">
        <v>44398</v>
      </c>
      <c r="E247" s="4">
        <v>44412</v>
      </c>
    </row>
    <row r="248" spans="1:5" x14ac:dyDescent="0.3">
      <c r="A248" s="4">
        <v>44346</v>
      </c>
      <c r="B248" s="3" t="s">
        <v>87</v>
      </c>
      <c r="C248" s="4">
        <v>44396</v>
      </c>
      <c r="D248" s="4">
        <v>44398</v>
      </c>
      <c r="E248" s="4">
        <v>44412</v>
      </c>
    </row>
    <row r="249" spans="1:5" x14ac:dyDescent="0.3">
      <c r="A249" s="4">
        <v>44347</v>
      </c>
      <c r="B249" s="3" t="s">
        <v>87</v>
      </c>
      <c r="C249" s="4">
        <v>44396</v>
      </c>
      <c r="D249" s="4">
        <v>44398</v>
      </c>
      <c r="E249" s="4">
        <v>44412</v>
      </c>
    </row>
    <row r="250" spans="1:5" x14ac:dyDescent="0.3">
      <c r="A250" s="4">
        <v>44372</v>
      </c>
      <c r="B250" s="3" t="s">
        <v>86</v>
      </c>
      <c r="C250" s="4">
        <v>44396</v>
      </c>
      <c r="D250" s="4">
        <v>44398</v>
      </c>
      <c r="E250" s="4">
        <v>44412</v>
      </c>
    </row>
    <row r="251" spans="1:5" x14ac:dyDescent="0.3">
      <c r="A251" s="4">
        <v>44373</v>
      </c>
      <c r="B251" s="3" t="s">
        <v>86</v>
      </c>
      <c r="C251" s="4">
        <v>44396</v>
      </c>
      <c r="D251" s="4">
        <v>44398</v>
      </c>
      <c r="E251" s="4">
        <v>44412</v>
      </c>
    </row>
    <row r="252" spans="1:5" x14ac:dyDescent="0.3">
      <c r="A252" s="4">
        <v>44389</v>
      </c>
      <c r="B252" s="3" t="s">
        <v>85</v>
      </c>
      <c r="C252" s="4">
        <v>44396</v>
      </c>
      <c r="D252" s="4">
        <v>44398</v>
      </c>
      <c r="E252" s="4">
        <v>44412</v>
      </c>
    </row>
    <row r="253" spans="1:5" x14ac:dyDescent="0.3">
      <c r="A253" s="4">
        <v>44348</v>
      </c>
      <c r="B253" s="3" t="s">
        <v>87</v>
      </c>
      <c r="C253" s="4">
        <v>44397</v>
      </c>
      <c r="D253" s="4">
        <v>44399</v>
      </c>
      <c r="E253" s="4">
        <v>44413</v>
      </c>
    </row>
    <row r="254" spans="1:5" x14ac:dyDescent="0.3">
      <c r="A254" s="4">
        <v>44374</v>
      </c>
      <c r="B254" s="3" t="s">
        <v>86</v>
      </c>
      <c r="C254" s="4">
        <v>44397</v>
      </c>
      <c r="D254" s="4">
        <v>44399</v>
      </c>
      <c r="E254" s="4">
        <v>44413</v>
      </c>
    </row>
    <row r="255" spans="1:5" x14ac:dyDescent="0.3">
      <c r="A255" s="4">
        <v>44375</v>
      </c>
      <c r="B255" s="3" t="s">
        <v>86</v>
      </c>
      <c r="C255" s="4">
        <v>44397</v>
      </c>
      <c r="D255" s="4">
        <v>44399</v>
      </c>
      <c r="E255" s="4">
        <v>44413</v>
      </c>
    </row>
    <row r="256" spans="1:5" x14ac:dyDescent="0.3">
      <c r="A256" s="4">
        <v>44390</v>
      </c>
      <c r="B256" s="3" t="s">
        <v>85</v>
      </c>
      <c r="C256" s="4">
        <v>44397</v>
      </c>
      <c r="D256" s="4">
        <v>44399</v>
      </c>
      <c r="E256" s="4">
        <v>44413</v>
      </c>
    </row>
    <row r="257" spans="1:5" x14ac:dyDescent="0.3">
      <c r="A257" s="4">
        <v>44349</v>
      </c>
      <c r="B257" s="3" t="s">
        <v>87</v>
      </c>
      <c r="C257" s="4">
        <v>44398</v>
      </c>
      <c r="D257" s="4">
        <v>44400</v>
      </c>
      <c r="E257" s="4">
        <v>44414</v>
      </c>
    </row>
    <row r="258" spans="1:5" x14ac:dyDescent="0.3">
      <c r="A258" s="4">
        <v>44376</v>
      </c>
      <c r="B258" s="3" t="s">
        <v>86</v>
      </c>
      <c r="C258" s="4">
        <v>44398</v>
      </c>
      <c r="D258" s="4">
        <v>44400</v>
      </c>
      <c r="E258" s="4">
        <v>44414</v>
      </c>
    </row>
    <row r="259" spans="1:5" x14ac:dyDescent="0.3">
      <c r="A259" s="4">
        <v>44391</v>
      </c>
      <c r="B259" s="3" t="s">
        <v>85</v>
      </c>
      <c r="C259" s="4">
        <v>44398</v>
      </c>
      <c r="D259" s="4">
        <v>44400</v>
      </c>
      <c r="E259" s="4">
        <v>44414</v>
      </c>
    </row>
    <row r="260" spans="1:5" x14ac:dyDescent="0.3">
      <c r="A260" s="4">
        <v>44350</v>
      </c>
      <c r="B260" s="3" t="s">
        <v>87</v>
      </c>
      <c r="C260" s="4">
        <v>44399</v>
      </c>
      <c r="D260" s="4">
        <v>44403</v>
      </c>
      <c r="E260" s="4">
        <v>44417</v>
      </c>
    </row>
    <row r="261" spans="1:5" x14ac:dyDescent="0.3">
      <c r="A261" s="4">
        <v>44377</v>
      </c>
      <c r="B261" s="3" t="s">
        <v>86</v>
      </c>
      <c r="C261" s="4">
        <v>44399</v>
      </c>
      <c r="D261" s="4">
        <v>44403</v>
      </c>
      <c r="E261" s="4">
        <v>44417</v>
      </c>
    </row>
    <row r="262" spans="1:5" x14ac:dyDescent="0.3">
      <c r="A262" s="4">
        <v>44392</v>
      </c>
      <c r="B262" s="3" t="s">
        <v>85</v>
      </c>
      <c r="C262" s="4">
        <v>44399</v>
      </c>
      <c r="D262" s="4">
        <v>44403</v>
      </c>
      <c r="E262" s="4">
        <v>44417</v>
      </c>
    </row>
    <row r="263" spans="1:5" x14ac:dyDescent="0.3">
      <c r="A263" s="4">
        <v>44351</v>
      </c>
      <c r="B263" s="3" t="s">
        <v>87</v>
      </c>
      <c r="C263" s="4">
        <v>44400</v>
      </c>
      <c r="D263" s="4">
        <v>44404</v>
      </c>
      <c r="E263" s="4">
        <v>44418</v>
      </c>
    </row>
    <row r="264" spans="1:5" x14ac:dyDescent="0.3">
      <c r="A264" s="4">
        <v>44352</v>
      </c>
      <c r="B264" s="3" t="s">
        <v>87</v>
      </c>
      <c r="C264" s="4">
        <v>44400</v>
      </c>
      <c r="D264" s="4">
        <v>44404</v>
      </c>
      <c r="E264" s="4">
        <v>44418</v>
      </c>
    </row>
    <row r="265" spans="1:5" x14ac:dyDescent="0.3">
      <c r="A265" s="4">
        <v>44353</v>
      </c>
      <c r="B265" s="3" t="s">
        <v>87</v>
      </c>
      <c r="C265" s="4">
        <v>44400</v>
      </c>
      <c r="D265" s="4">
        <v>44404</v>
      </c>
      <c r="E265" s="4">
        <v>44418</v>
      </c>
    </row>
    <row r="266" spans="1:5" x14ac:dyDescent="0.3">
      <c r="A266" s="4">
        <v>44378</v>
      </c>
      <c r="B266" s="3" t="s">
        <v>86</v>
      </c>
      <c r="C266" s="4">
        <v>44400</v>
      </c>
      <c r="D266" s="4">
        <v>44404</v>
      </c>
      <c r="E266" s="4">
        <v>44418</v>
      </c>
    </row>
    <row r="267" spans="1:5" x14ac:dyDescent="0.3">
      <c r="A267" s="4">
        <v>44393</v>
      </c>
      <c r="B267" s="3" t="s">
        <v>85</v>
      </c>
      <c r="C267" s="4">
        <v>44400</v>
      </c>
      <c r="D267" s="4">
        <v>44404</v>
      </c>
      <c r="E267" s="4">
        <v>44418</v>
      </c>
    </row>
    <row r="268" spans="1:5" x14ac:dyDescent="0.3">
      <c r="A268" s="4">
        <v>44394</v>
      </c>
      <c r="B268" s="3" t="s">
        <v>85</v>
      </c>
      <c r="C268" s="4">
        <v>44400</v>
      </c>
      <c r="D268" s="4">
        <v>44404</v>
      </c>
      <c r="E268" s="4">
        <v>44418</v>
      </c>
    </row>
    <row r="269" spans="1:5" x14ac:dyDescent="0.3">
      <c r="A269" s="4">
        <v>44395</v>
      </c>
      <c r="B269" s="3" t="s">
        <v>85</v>
      </c>
      <c r="C269" s="4">
        <v>44400</v>
      </c>
      <c r="D269" s="4">
        <v>44404</v>
      </c>
      <c r="E269" s="4">
        <v>44418</v>
      </c>
    </row>
    <row r="270" spans="1:5" x14ac:dyDescent="0.3">
      <c r="A270" s="4">
        <v>44354</v>
      </c>
      <c r="B270" s="3" t="s">
        <v>87</v>
      </c>
      <c r="C270" s="4">
        <v>44403</v>
      </c>
      <c r="D270" s="4">
        <v>44405</v>
      </c>
      <c r="E270" s="4">
        <v>44419</v>
      </c>
    </row>
    <row r="271" spans="1:5" x14ac:dyDescent="0.3">
      <c r="A271" s="4">
        <v>44379</v>
      </c>
      <c r="B271" s="3" t="s">
        <v>86</v>
      </c>
      <c r="C271" s="4">
        <v>44403</v>
      </c>
      <c r="D271" s="4">
        <v>44405</v>
      </c>
      <c r="E271" s="4">
        <v>44419</v>
      </c>
    </row>
    <row r="272" spans="1:5" x14ac:dyDescent="0.3">
      <c r="A272" s="4">
        <v>44380</v>
      </c>
      <c r="B272" s="3" t="s">
        <v>86</v>
      </c>
      <c r="C272" s="4">
        <v>44403</v>
      </c>
      <c r="D272" s="4">
        <v>44405</v>
      </c>
      <c r="E272" s="4">
        <v>44419</v>
      </c>
    </row>
    <row r="273" spans="1:5" x14ac:dyDescent="0.3">
      <c r="A273" s="4">
        <v>44381</v>
      </c>
      <c r="B273" s="3" t="s">
        <v>86</v>
      </c>
      <c r="C273" s="4">
        <v>44403</v>
      </c>
      <c r="D273" s="4">
        <v>44405</v>
      </c>
      <c r="E273" s="4">
        <v>44419</v>
      </c>
    </row>
    <row r="274" spans="1:5" x14ac:dyDescent="0.3">
      <c r="A274" s="4">
        <v>44396</v>
      </c>
      <c r="B274" s="3" t="s">
        <v>85</v>
      </c>
      <c r="C274" s="4">
        <v>44403</v>
      </c>
      <c r="D274" s="4">
        <v>44405</v>
      </c>
      <c r="E274" s="4">
        <v>44419</v>
      </c>
    </row>
    <row r="275" spans="1:5" x14ac:dyDescent="0.3">
      <c r="A275" s="4">
        <v>44355</v>
      </c>
      <c r="B275" s="3" t="s">
        <v>87</v>
      </c>
      <c r="C275" s="4">
        <v>44404</v>
      </c>
      <c r="D275" s="4">
        <v>44406</v>
      </c>
      <c r="E275" s="4">
        <v>44420</v>
      </c>
    </row>
    <row r="276" spans="1:5" x14ac:dyDescent="0.3">
      <c r="A276" s="4">
        <v>44382</v>
      </c>
      <c r="B276" s="3" t="s">
        <v>86</v>
      </c>
      <c r="C276" s="4">
        <v>44404</v>
      </c>
      <c r="D276" s="4">
        <v>44406</v>
      </c>
      <c r="E276" s="4">
        <v>44420</v>
      </c>
    </row>
    <row r="277" spans="1:5" x14ac:dyDescent="0.3">
      <c r="A277" s="4">
        <v>44397</v>
      </c>
      <c r="B277" s="3" t="s">
        <v>85</v>
      </c>
      <c r="C277" s="4">
        <v>44404</v>
      </c>
      <c r="D277" s="4">
        <v>44406</v>
      </c>
      <c r="E277" s="4">
        <v>44420</v>
      </c>
    </row>
    <row r="278" spans="1:5" x14ac:dyDescent="0.3">
      <c r="A278" s="4">
        <v>44287</v>
      </c>
      <c r="B278" s="3" t="s">
        <v>88</v>
      </c>
      <c r="C278" s="4">
        <v>44405</v>
      </c>
      <c r="D278" s="4">
        <v>44407</v>
      </c>
      <c r="E278" s="4">
        <v>44421</v>
      </c>
    </row>
    <row r="279" spans="1:5" x14ac:dyDescent="0.3">
      <c r="A279" s="4">
        <v>44288</v>
      </c>
      <c r="B279" s="3" t="s">
        <v>88</v>
      </c>
      <c r="C279" s="4">
        <v>44405</v>
      </c>
      <c r="D279" s="4">
        <v>44407</v>
      </c>
      <c r="E279" s="4">
        <v>44421</v>
      </c>
    </row>
    <row r="280" spans="1:5" x14ac:dyDescent="0.3">
      <c r="A280" s="4">
        <v>44289</v>
      </c>
      <c r="B280" s="3" t="s">
        <v>88</v>
      </c>
      <c r="C280" s="4">
        <v>44405</v>
      </c>
      <c r="D280" s="4">
        <v>44407</v>
      </c>
      <c r="E280" s="4">
        <v>44421</v>
      </c>
    </row>
    <row r="281" spans="1:5" x14ac:dyDescent="0.3">
      <c r="A281" s="4">
        <v>44290</v>
      </c>
      <c r="B281" s="3" t="s">
        <v>88</v>
      </c>
      <c r="C281" s="4">
        <v>44405</v>
      </c>
      <c r="D281" s="4">
        <v>44407</v>
      </c>
      <c r="E281" s="4">
        <v>44421</v>
      </c>
    </row>
    <row r="282" spans="1:5" x14ac:dyDescent="0.3">
      <c r="A282" s="4">
        <v>44291</v>
      </c>
      <c r="B282" s="3" t="s">
        <v>88</v>
      </c>
      <c r="C282" s="4">
        <v>44405</v>
      </c>
      <c r="D282" s="4">
        <v>44407</v>
      </c>
      <c r="E282" s="4">
        <v>44421</v>
      </c>
    </row>
    <row r="283" spans="1:5" x14ac:dyDescent="0.3">
      <c r="A283" s="4">
        <v>44356</v>
      </c>
      <c r="B283" s="3" t="s">
        <v>87</v>
      </c>
      <c r="C283" s="4">
        <v>44405</v>
      </c>
      <c r="D283" s="4">
        <v>44407</v>
      </c>
      <c r="E283" s="4">
        <v>44421</v>
      </c>
    </row>
    <row r="284" spans="1:5" x14ac:dyDescent="0.3">
      <c r="A284" s="4">
        <v>44383</v>
      </c>
      <c r="B284" s="3" t="s">
        <v>86</v>
      </c>
      <c r="C284" s="4">
        <v>44405</v>
      </c>
      <c r="D284" s="4">
        <v>44407</v>
      </c>
      <c r="E284" s="4">
        <v>44421</v>
      </c>
    </row>
    <row r="285" spans="1:5" x14ac:dyDescent="0.3">
      <c r="A285" s="4">
        <v>44398</v>
      </c>
      <c r="B285" s="3" t="s">
        <v>85</v>
      </c>
      <c r="C285" s="4">
        <v>44405</v>
      </c>
      <c r="D285" s="4">
        <v>44407</v>
      </c>
      <c r="E285" s="4">
        <v>44421</v>
      </c>
    </row>
    <row r="286" spans="1:5" x14ac:dyDescent="0.3">
      <c r="A286" s="4">
        <v>44292</v>
      </c>
      <c r="B286" s="3" t="s">
        <v>88</v>
      </c>
      <c r="C286" s="4">
        <v>44406</v>
      </c>
      <c r="D286" s="4">
        <v>44410</v>
      </c>
      <c r="E286" s="4">
        <v>44424</v>
      </c>
    </row>
    <row r="287" spans="1:5" x14ac:dyDescent="0.3">
      <c r="A287" s="4">
        <v>44357</v>
      </c>
      <c r="B287" s="3" t="s">
        <v>87</v>
      </c>
      <c r="C287" s="4">
        <v>44406</v>
      </c>
      <c r="D287" s="4">
        <v>44410</v>
      </c>
      <c r="E287" s="4">
        <v>44424</v>
      </c>
    </row>
    <row r="288" spans="1:5" x14ac:dyDescent="0.3">
      <c r="A288" s="4">
        <v>44384</v>
      </c>
      <c r="B288" s="3" t="s">
        <v>86</v>
      </c>
      <c r="C288" s="4">
        <v>44406</v>
      </c>
      <c r="D288" s="4">
        <v>44410</v>
      </c>
      <c r="E288" s="4">
        <v>44424</v>
      </c>
    </row>
    <row r="289" spans="1:5" x14ac:dyDescent="0.3">
      <c r="A289" s="4">
        <v>44399</v>
      </c>
      <c r="B289" s="3" t="s">
        <v>85</v>
      </c>
      <c r="C289" s="4">
        <v>44406</v>
      </c>
      <c r="D289" s="4">
        <v>44410</v>
      </c>
      <c r="E289" s="4">
        <v>44424</v>
      </c>
    </row>
    <row r="290" spans="1:5" x14ac:dyDescent="0.3">
      <c r="A290" s="4">
        <v>44293</v>
      </c>
      <c r="B290" s="3" t="s">
        <v>88</v>
      </c>
      <c r="C290" s="4">
        <v>44407</v>
      </c>
      <c r="D290" s="4">
        <v>44411</v>
      </c>
      <c r="E290" s="4">
        <v>44425</v>
      </c>
    </row>
    <row r="291" spans="1:5" x14ac:dyDescent="0.3">
      <c r="A291" s="4">
        <v>44358</v>
      </c>
      <c r="B291" s="3" t="s">
        <v>87</v>
      </c>
      <c r="C291" s="4">
        <v>44407</v>
      </c>
      <c r="D291" s="4">
        <v>44411</v>
      </c>
      <c r="E291" s="4">
        <v>44425</v>
      </c>
    </row>
    <row r="292" spans="1:5" x14ac:dyDescent="0.3">
      <c r="A292" s="4">
        <v>44359</v>
      </c>
      <c r="B292" s="3" t="s">
        <v>87</v>
      </c>
      <c r="C292" s="4">
        <v>44407</v>
      </c>
      <c r="D292" s="4">
        <v>44411</v>
      </c>
      <c r="E292" s="4">
        <v>44425</v>
      </c>
    </row>
    <row r="293" spans="1:5" x14ac:dyDescent="0.3">
      <c r="A293" s="4">
        <v>44360</v>
      </c>
      <c r="B293" s="3" t="s">
        <v>87</v>
      </c>
      <c r="C293" s="4">
        <v>44407</v>
      </c>
      <c r="D293" s="4">
        <v>44411</v>
      </c>
      <c r="E293" s="4">
        <v>44425</v>
      </c>
    </row>
    <row r="294" spans="1:5" x14ac:dyDescent="0.3">
      <c r="A294" s="4">
        <v>44361</v>
      </c>
      <c r="B294" s="3" t="s">
        <v>87</v>
      </c>
      <c r="C294" s="4">
        <v>44407</v>
      </c>
      <c r="D294" s="4">
        <v>44411</v>
      </c>
      <c r="E294" s="4">
        <v>44425</v>
      </c>
    </row>
    <row r="295" spans="1:5" x14ac:dyDescent="0.3">
      <c r="A295" s="4">
        <v>44385</v>
      </c>
      <c r="B295" s="3" t="s">
        <v>86</v>
      </c>
      <c r="C295" s="4">
        <v>44407</v>
      </c>
      <c r="D295" s="4">
        <v>44411</v>
      </c>
      <c r="E295" s="4">
        <v>44425</v>
      </c>
    </row>
    <row r="296" spans="1:5" x14ac:dyDescent="0.3">
      <c r="A296" s="4">
        <v>44400</v>
      </c>
      <c r="B296" s="3" t="s">
        <v>85</v>
      </c>
      <c r="C296" s="4">
        <v>44407</v>
      </c>
      <c r="D296" s="4">
        <v>44411</v>
      </c>
      <c r="E296" s="4">
        <v>44425</v>
      </c>
    </row>
    <row r="297" spans="1:5" x14ac:dyDescent="0.3">
      <c r="A297" s="4">
        <v>44401</v>
      </c>
      <c r="B297" s="3" t="s">
        <v>85</v>
      </c>
      <c r="C297" s="4">
        <v>44407</v>
      </c>
      <c r="D297" s="4">
        <v>44411</v>
      </c>
      <c r="E297" s="4">
        <v>44425</v>
      </c>
    </row>
    <row r="298" spans="1:5" x14ac:dyDescent="0.3">
      <c r="A298" s="4">
        <v>44402</v>
      </c>
      <c r="B298" s="3" t="s">
        <v>85</v>
      </c>
      <c r="C298" s="4">
        <v>44407</v>
      </c>
      <c r="D298" s="4">
        <v>44411</v>
      </c>
      <c r="E298" s="4">
        <v>44425</v>
      </c>
    </row>
    <row r="299" spans="1:5" x14ac:dyDescent="0.3">
      <c r="A299" s="4">
        <v>44294</v>
      </c>
      <c r="B299" s="3" t="s">
        <v>88</v>
      </c>
      <c r="C299" s="4">
        <v>44410</v>
      </c>
      <c r="D299" s="4">
        <v>44412</v>
      </c>
      <c r="E299" s="4">
        <v>44426</v>
      </c>
    </row>
    <row r="300" spans="1:5" x14ac:dyDescent="0.3">
      <c r="A300" s="4">
        <v>44386</v>
      </c>
      <c r="B300" s="3" t="s">
        <v>86</v>
      </c>
      <c r="C300" s="4">
        <v>44410</v>
      </c>
      <c r="D300" s="4">
        <v>44412</v>
      </c>
      <c r="E300" s="4">
        <v>44426</v>
      </c>
    </row>
    <row r="301" spans="1:5" x14ac:dyDescent="0.3">
      <c r="A301" s="4">
        <v>44387</v>
      </c>
      <c r="B301" s="3" t="s">
        <v>86</v>
      </c>
      <c r="C301" s="4">
        <v>44410</v>
      </c>
      <c r="D301" s="4">
        <v>44412</v>
      </c>
      <c r="E301" s="4">
        <v>44426</v>
      </c>
    </row>
    <row r="302" spans="1:5" x14ac:dyDescent="0.3">
      <c r="A302" s="4">
        <v>44403</v>
      </c>
      <c r="B302" s="3" t="s">
        <v>85</v>
      </c>
      <c r="C302" s="4">
        <v>44410</v>
      </c>
      <c r="D302" s="4">
        <v>44412</v>
      </c>
      <c r="E302" s="4">
        <v>44426</v>
      </c>
    </row>
    <row r="303" spans="1:5" x14ac:dyDescent="0.3">
      <c r="A303" s="4">
        <v>44295</v>
      </c>
      <c r="B303" s="3" t="s">
        <v>88</v>
      </c>
      <c r="C303" s="4">
        <v>44411</v>
      </c>
      <c r="D303" s="4">
        <v>44413</v>
      </c>
      <c r="E303" s="4">
        <v>44427</v>
      </c>
    </row>
    <row r="304" spans="1:5" x14ac:dyDescent="0.3">
      <c r="A304" s="4">
        <v>44296</v>
      </c>
      <c r="B304" s="3" t="s">
        <v>88</v>
      </c>
      <c r="C304" s="4">
        <v>44411</v>
      </c>
      <c r="D304" s="4">
        <v>44413</v>
      </c>
      <c r="E304" s="4">
        <v>44427</v>
      </c>
    </row>
    <row r="305" spans="1:5" x14ac:dyDescent="0.3">
      <c r="A305" s="4">
        <v>44297</v>
      </c>
      <c r="B305" s="3" t="s">
        <v>88</v>
      </c>
      <c r="C305" s="4">
        <v>44411</v>
      </c>
      <c r="D305" s="4">
        <v>44413</v>
      </c>
      <c r="E305" s="4">
        <v>44427</v>
      </c>
    </row>
    <row r="306" spans="1:5" x14ac:dyDescent="0.3">
      <c r="A306" s="4">
        <v>44362</v>
      </c>
      <c r="B306" s="3" t="s">
        <v>87</v>
      </c>
      <c r="C306" s="4">
        <v>44411</v>
      </c>
      <c r="D306" s="4">
        <v>44413</v>
      </c>
      <c r="E306" s="4">
        <v>44427</v>
      </c>
    </row>
    <row r="307" spans="1:5" x14ac:dyDescent="0.3">
      <c r="A307" s="4">
        <v>44388</v>
      </c>
      <c r="B307" s="3" t="s">
        <v>86</v>
      </c>
      <c r="C307" s="4">
        <v>44411</v>
      </c>
      <c r="D307" s="4">
        <v>44413</v>
      </c>
      <c r="E307" s="4">
        <v>44427</v>
      </c>
    </row>
    <row r="308" spans="1:5" x14ac:dyDescent="0.3">
      <c r="A308" s="4">
        <v>44389</v>
      </c>
      <c r="B308" s="3" t="s">
        <v>86</v>
      </c>
      <c r="C308" s="4">
        <v>44411</v>
      </c>
      <c r="D308" s="4">
        <v>44413</v>
      </c>
      <c r="E308" s="4">
        <v>44427</v>
      </c>
    </row>
    <row r="309" spans="1:5" x14ac:dyDescent="0.3">
      <c r="A309" s="4">
        <v>44404</v>
      </c>
      <c r="B309" s="3" t="s">
        <v>85</v>
      </c>
      <c r="C309" s="4">
        <v>44411</v>
      </c>
      <c r="D309" s="4">
        <v>44413</v>
      </c>
      <c r="E309" s="4">
        <v>44427</v>
      </c>
    </row>
    <row r="310" spans="1:5" x14ac:dyDescent="0.3">
      <c r="A310" s="4">
        <v>44298</v>
      </c>
      <c r="B310" s="3" t="s">
        <v>88</v>
      </c>
      <c r="C310" s="4">
        <v>44412</v>
      </c>
      <c r="D310" s="4">
        <v>44414</v>
      </c>
      <c r="E310" s="4">
        <v>44428</v>
      </c>
    </row>
    <row r="311" spans="1:5" x14ac:dyDescent="0.3">
      <c r="A311" s="4">
        <v>44363</v>
      </c>
      <c r="B311" s="3" t="s">
        <v>87</v>
      </c>
      <c r="C311" s="4">
        <v>44412</v>
      </c>
      <c r="D311" s="4">
        <v>44414</v>
      </c>
      <c r="E311" s="4">
        <v>44428</v>
      </c>
    </row>
    <row r="312" spans="1:5" x14ac:dyDescent="0.3">
      <c r="A312" s="4">
        <v>44390</v>
      </c>
      <c r="B312" s="3" t="s">
        <v>86</v>
      </c>
      <c r="C312" s="4">
        <v>44412</v>
      </c>
      <c r="D312" s="4">
        <v>44414</v>
      </c>
      <c r="E312" s="4">
        <v>44428</v>
      </c>
    </row>
    <row r="313" spans="1:5" x14ac:dyDescent="0.3">
      <c r="A313" s="4">
        <v>44405</v>
      </c>
      <c r="B313" s="3" t="s">
        <v>85</v>
      </c>
      <c r="C313" s="4">
        <v>44412</v>
      </c>
      <c r="D313" s="4">
        <v>44414</v>
      </c>
      <c r="E313" s="4">
        <v>44428</v>
      </c>
    </row>
    <row r="314" spans="1:5" x14ac:dyDescent="0.3">
      <c r="A314" s="4">
        <v>44299</v>
      </c>
      <c r="B314" s="3" t="s">
        <v>88</v>
      </c>
      <c r="C314" s="4">
        <v>44413</v>
      </c>
      <c r="D314" s="4">
        <v>44417</v>
      </c>
      <c r="E314" s="4">
        <v>44431</v>
      </c>
    </row>
    <row r="315" spans="1:5" x14ac:dyDescent="0.3">
      <c r="A315" s="4">
        <v>44364</v>
      </c>
      <c r="B315" s="3" t="s">
        <v>87</v>
      </c>
      <c r="C315" s="4">
        <v>44413</v>
      </c>
      <c r="D315" s="4">
        <v>44417</v>
      </c>
      <c r="E315" s="4">
        <v>44431</v>
      </c>
    </row>
    <row r="316" spans="1:5" x14ac:dyDescent="0.3">
      <c r="A316" s="4">
        <v>44391</v>
      </c>
      <c r="B316" s="3" t="s">
        <v>86</v>
      </c>
      <c r="C316" s="4">
        <v>44413</v>
      </c>
      <c r="D316" s="4">
        <v>44417</v>
      </c>
      <c r="E316" s="4">
        <v>44431</v>
      </c>
    </row>
    <row r="317" spans="1:5" x14ac:dyDescent="0.3">
      <c r="A317" s="4">
        <v>44406</v>
      </c>
      <c r="B317" s="3" t="s">
        <v>85</v>
      </c>
      <c r="C317" s="4">
        <v>44413</v>
      </c>
      <c r="D317" s="4">
        <v>44417</v>
      </c>
      <c r="E317" s="4">
        <v>44431</v>
      </c>
    </row>
    <row r="318" spans="1:5" x14ac:dyDescent="0.3">
      <c r="A318" s="4">
        <v>44300</v>
      </c>
      <c r="B318" s="3" t="s">
        <v>88</v>
      </c>
      <c r="C318" s="4">
        <v>44414</v>
      </c>
      <c r="D318" s="4">
        <v>44418</v>
      </c>
      <c r="E318" s="4">
        <v>44432</v>
      </c>
    </row>
    <row r="319" spans="1:5" x14ac:dyDescent="0.3">
      <c r="A319" s="4">
        <v>44365</v>
      </c>
      <c r="B319" s="3" t="s">
        <v>87</v>
      </c>
      <c r="C319" s="4">
        <v>44414</v>
      </c>
      <c r="D319" s="4">
        <v>44418</v>
      </c>
      <c r="E319" s="4">
        <v>44432</v>
      </c>
    </row>
    <row r="320" spans="1:5" x14ac:dyDescent="0.3">
      <c r="A320" s="4">
        <v>44366</v>
      </c>
      <c r="B320" s="3" t="s">
        <v>87</v>
      </c>
      <c r="C320" s="4">
        <v>44414</v>
      </c>
      <c r="D320" s="4">
        <v>44418</v>
      </c>
      <c r="E320" s="4">
        <v>44432</v>
      </c>
    </row>
    <row r="321" spans="1:5" x14ac:dyDescent="0.3">
      <c r="A321" s="4">
        <v>44367</v>
      </c>
      <c r="B321" s="3" t="s">
        <v>87</v>
      </c>
      <c r="C321" s="4">
        <v>44414</v>
      </c>
      <c r="D321" s="4">
        <v>44418</v>
      </c>
      <c r="E321" s="4">
        <v>44432</v>
      </c>
    </row>
    <row r="322" spans="1:5" x14ac:dyDescent="0.3">
      <c r="A322" s="4">
        <v>44392</v>
      </c>
      <c r="B322" s="3" t="s">
        <v>86</v>
      </c>
      <c r="C322" s="4">
        <v>44414</v>
      </c>
      <c r="D322" s="4">
        <v>44418</v>
      </c>
      <c r="E322" s="4">
        <v>44432</v>
      </c>
    </row>
    <row r="323" spans="1:5" x14ac:dyDescent="0.3">
      <c r="A323" s="4">
        <v>44407</v>
      </c>
      <c r="B323" s="3" t="s">
        <v>85</v>
      </c>
      <c r="C323" s="4">
        <v>44414</v>
      </c>
      <c r="D323" s="4">
        <v>44418</v>
      </c>
      <c r="E323" s="4">
        <v>44432</v>
      </c>
    </row>
    <row r="324" spans="1:5" x14ac:dyDescent="0.3">
      <c r="A324" s="4">
        <v>44408</v>
      </c>
      <c r="B324" s="3" t="s">
        <v>85</v>
      </c>
      <c r="C324" s="4">
        <v>44414</v>
      </c>
      <c r="D324" s="4">
        <v>44418</v>
      </c>
      <c r="E324" s="4">
        <v>44432</v>
      </c>
    </row>
    <row r="325" spans="1:5" x14ac:dyDescent="0.3">
      <c r="A325" s="4">
        <v>44409</v>
      </c>
      <c r="B325" s="3" t="s">
        <v>85</v>
      </c>
      <c r="C325" s="4">
        <v>44414</v>
      </c>
      <c r="D325" s="4">
        <v>44418</v>
      </c>
      <c r="E325" s="4">
        <v>44432</v>
      </c>
    </row>
    <row r="326" spans="1:5" x14ac:dyDescent="0.3">
      <c r="A326" s="4">
        <v>44301</v>
      </c>
      <c r="B326" s="3" t="s">
        <v>88</v>
      </c>
      <c r="C326" s="4">
        <v>44417</v>
      </c>
      <c r="D326" s="4">
        <v>44419</v>
      </c>
      <c r="E326" s="4">
        <v>44433</v>
      </c>
    </row>
    <row r="327" spans="1:5" x14ac:dyDescent="0.3">
      <c r="A327" s="4">
        <v>44368</v>
      </c>
      <c r="B327" s="3" t="s">
        <v>87</v>
      </c>
      <c r="C327" s="4">
        <v>44417</v>
      </c>
      <c r="D327" s="4">
        <v>44419</v>
      </c>
      <c r="E327" s="4">
        <v>44433</v>
      </c>
    </row>
    <row r="328" spans="1:5" x14ac:dyDescent="0.3">
      <c r="A328" s="4">
        <v>44393</v>
      </c>
      <c r="B328" s="3" t="s">
        <v>86</v>
      </c>
      <c r="C328" s="4">
        <v>44417</v>
      </c>
      <c r="D328" s="4">
        <v>44419</v>
      </c>
      <c r="E328" s="4">
        <v>44433</v>
      </c>
    </row>
    <row r="329" spans="1:5" x14ac:dyDescent="0.3">
      <c r="A329" s="4">
        <v>44394</v>
      </c>
      <c r="B329" s="3" t="s">
        <v>86</v>
      </c>
      <c r="C329" s="4">
        <v>44417</v>
      </c>
      <c r="D329" s="4">
        <v>44419</v>
      </c>
      <c r="E329" s="4">
        <v>44433</v>
      </c>
    </row>
    <row r="330" spans="1:5" x14ac:dyDescent="0.3">
      <c r="A330" s="4">
        <v>44395</v>
      </c>
      <c r="B330" s="3" t="s">
        <v>86</v>
      </c>
      <c r="C330" s="4">
        <v>44417</v>
      </c>
      <c r="D330" s="4">
        <v>44419</v>
      </c>
      <c r="E330" s="4">
        <v>44433</v>
      </c>
    </row>
    <row r="331" spans="1:5" x14ac:dyDescent="0.3">
      <c r="A331" s="4">
        <v>44410</v>
      </c>
      <c r="B331" s="3" t="s">
        <v>85</v>
      </c>
      <c r="C331" s="4">
        <v>44417</v>
      </c>
      <c r="D331" s="4">
        <v>44419</v>
      </c>
      <c r="E331" s="4">
        <v>44433</v>
      </c>
    </row>
    <row r="332" spans="1:5" x14ac:dyDescent="0.3">
      <c r="A332" s="4">
        <v>44302</v>
      </c>
      <c r="B332" s="3" t="s">
        <v>88</v>
      </c>
      <c r="C332" s="4">
        <v>44418</v>
      </c>
      <c r="D332" s="4">
        <v>44420</v>
      </c>
      <c r="E332" s="4">
        <v>44434</v>
      </c>
    </row>
    <row r="333" spans="1:5" x14ac:dyDescent="0.3">
      <c r="A333" s="4">
        <v>44303</v>
      </c>
      <c r="B333" s="3" t="s">
        <v>88</v>
      </c>
      <c r="C333" s="4">
        <v>44418</v>
      </c>
      <c r="D333" s="4">
        <v>44420</v>
      </c>
      <c r="E333" s="4">
        <v>44434</v>
      </c>
    </row>
    <row r="334" spans="1:5" x14ac:dyDescent="0.3">
      <c r="A334" s="4">
        <v>44304</v>
      </c>
      <c r="B334" s="3" t="s">
        <v>88</v>
      </c>
      <c r="C334" s="4">
        <v>44418</v>
      </c>
      <c r="D334" s="4">
        <v>44420</v>
      </c>
      <c r="E334" s="4">
        <v>44434</v>
      </c>
    </row>
    <row r="335" spans="1:5" x14ac:dyDescent="0.3">
      <c r="A335" s="4">
        <v>44369</v>
      </c>
      <c r="B335" s="3" t="s">
        <v>87</v>
      </c>
      <c r="C335" s="4">
        <v>44418</v>
      </c>
      <c r="D335" s="4">
        <v>44420</v>
      </c>
      <c r="E335" s="4">
        <v>44434</v>
      </c>
    </row>
    <row r="336" spans="1:5" x14ac:dyDescent="0.3">
      <c r="A336" s="4">
        <v>44396</v>
      </c>
      <c r="B336" s="3" t="s">
        <v>86</v>
      </c>
      <c r="C336" s="4">
        <v>44418</v>
      </c>
      <c r="D336" s="4">
        <v>44420</v>
      </c>
      <c r="E336" s="4">
        <v>44434</v>
      </c>
    </row>
    <row r="337" spans="1:5" x14ac:dyDescent="0.3">
      <c r="A337" s="4">
        <v>44411</v>
      </c>
      <c r="B337" s="3" t="s">
        <v>85</v>
      </c>
      <c r="C337" s="4">
        <v>44418</v>
      </c>
      <c r="D337" s="4">
        <v>44420</v>
      </c>
      <c r="E337" s="4">
        <v>44434</v>
      </c>
    </row>
    <row r="338" spans="1:5" x14ac:dyDescent="0.3">
      <c r="A338" s="4">
        <v>44305</v>
      </c>
      <c r="B338" s="3" t="s">
        <v>88</v>
      </c>
      <c r="C338" s="4">
        <v>44419</v>
      </c>
      <c r="D338" s="4">
        <v>44421</v>
      </c>
      <c r="E338" s="4">
        <v>44435</v>
      </c>
    </row>
    <row r="339" spans="1:5" x14ac:dyDescent="0.3">
      <c r="A339" s="4">
        <v>44370</v>
      </c>
      <c r="B339" s="3" t="s">
        <v>87</v>
      </c>
      <c r="C339" s="4">
        <v>44419</v>
      </c>
      <c r="D339" s="4">
        <v>44421</v>
      </c>
      <c r="E339" s="4">
        <v>44435</v>
      </c>
    </row>
    <row r="340" spans="1:5" x14ac:dyDescent="0.3">
      <c r="A340" s="4">
        <v>44397</v>
      </c>
      <c r="B340" s="3" t="s">
        <v>86</v>
      </c>
      <c r="C340" s="4">
        <v>44419</v>
      </c>
      <c r="D340" s="4">
        <v>44421</v>
      </c>
      <c r="E340" s="4">
        <v>44435</v>
      </c>
    </row>
    <row r="341" spans="1:5" x14ac:dyDescent="0.3">
      <c r="A341" s="4">
        <v>44412</v>
      </c>
      <c r="B341" s="3" t="s">
        <v>85</v>
      </c>
      <c r="C341" s="4">
        <v>44419</v>
      </c>
      <c r="D341" s="4">
        <v>44421</v>
      </c>
      <c r="E341" s="4">
        <v>44435</v>
      </c>
    </row>
    <row r="342" spans="1:5" x14ac:dyDescent="0.3">
      <c r="A342" s="4">
        <v>44306</v>
      </c>
      <c r="B342" s="3" t="s">
        <v>88</v>
      </c>
      <c r="C342" s="4">
        <v>44420</v>
      </c>
      <c r="D342" s="4">
        <v>44424</v>
      </c>
      <c r="E342" s="4">
        <v>44439</v>
      </c>
    </row>
    <row r="343" spans="1:5" x14ac:dyDescent="0.3">
      <c r="A343" s="4">
        <v>44371</v>
      </c>
      <c r="B343" s="3" t="s">
        <v>87</v>
      </c>
      <c r="C343" s="4">
        <v>44420</v>
      </c>
      <c r="D343" s="4">
        <v>44424</v>
      </c>
      <c r="E343" s="4">
        <v>44439</v>
      </c>
    </row>
    <row r="344" spans="1:5" x14ac:dyDescent="0.3">
      <c r="A344" s="4">
        <v>44398</v>
      </c>
      <c r="B344" s="3" t="s">
        <v>86</v>
      </c>
      <c r="C344" s="4">
        <v>44420</v>
      </c>
      <c r="D344" s="4">
        <v>44424</v>
      </c>
      <c r="E344" s="4">
        <v>44439</v>
      </c>
    </row>
    <row r="345" spans="1:5" x14ac:dyDescent="0.3">
      <c r="A345" s="4">
        <v>44413</v>
      </c>
      <c r="B345" s="3" t="s">
        <v>85</v>
      </c>
      <c r="C345" s="4">
        <v>44420</v>
      </c>
      <c r="D345" s="4">
        <v>44424</v>
      </c>
      <c r="E345" s="4">
        <v>44439</v>
      </c>
    </row>
    <row r="346" spans="1:5" x14ac:dyDescent="0.3">
      <c r="A346" s="4">
        <v>44307</v>
      </c>
      <c r="B346" s="3" t="s">
        <v>88</v>
      </c>
      <c r="C346" s="4">
        <v>44421</v>
      </c>
      <c r="D346" s="4">
        <v>44425</v>
      </c>
      <c r="E346" s="4">
        <v>44440</v>
      </c>
    </row>
    <row r="347" spans="1:5" x14ac:dyDescent="0.3">
      <c r="A347" s="4">
        <v>44372</v>
      </c>
      <c r="B347" s="3" t="s">
        <v>87</v>
      </c>
      <c r="C347" s="4">
        <v>44421</v>
      </c>
      <c r="D347" s="4">
        <v>44425</v>
      </c>
      <c r="E347" s="4">
        <v>44440</v>
      </c>
    </row>
    <row r="348" spans="1:5" x14ac:dyDescent="0.3">
      <c r="A348" s="4">
        <v>44373</v>
      </c>
      <c r="B348" s="3" t="s">
        <v>87</v>
      </c>
      <c r="C348" s="4">
        <v>44421</v>
      </c>
      <c r="D348" s="4">
        <v>44425</v>
      </c>
      <c r="E348" s="4">
        <v>44440</v>
      </c>
    </row>
    <row r="349" spans="1:5" x14ac:dyDescent="0.3">
      <c r="A349" s="4">
        <v>44374</v>
      </c>
      <c r="B349" s="3" t="s">
        <v>87</v>
      </c>
      <c r="C349" s="4">
        <v>44421</v>
      </c>
      <c r="D349" s="4">
        <v>44425</v>
      </c>
      <c r="E349" s="4">
        <v>44440</v>
      </c>
    </row>
    <row r="350" spans="1:5" x14ac:dyDescent="0.3">
      <c r="A350" s="4">
        <v>44399</v>
      </c>
      <c r="B350" s="3" t="s">
        <v>86</v>
      </c>
      <c r="C350" s="4">
        <v>44421</v>
      </c>
      <c r="D350" s="4">
        <v>44425</v>
      </c>
      <c r="E350" s="4">
        <v>44440</v>
      </c>
    </row>
    <row r="351" spans="1:5" x14ac:dyDescent="0.3">
      <c r="A351" s="4">
        <v>44414</v>
      </c>
      <c r="B351" s="3" t="s">
        <v>85</v>
      </c>
      <c r="C351" s="4">
        <v>44421</v>
      </c>
      <c r="D351" s="4">
        <v>44425</v>
      </c>
      <c r="E351" s="4">
        <v>44440</v>
      </c>
    </row>
    <row r="352" spans="1:5" x14ac:dyDescent="0.3">
      <c r="A352" s="4">
        <v>44415</v>
      </c>
      <c r="B352" s="3" t="s">
        <v>85</v>
      </c>
      <c r="C352" s="4">
        <v>44421</v>
      </c>
      <c r="D352" s="4">
        <v>44425</v>
      </c>
      <c r="E352" s="4">
        <v>44440</v>
      </c>
    </row>
    <row r="353" spans="1:5" x14ac:dyDescent="0.3">
      <c r="A353" s="4">
        <v>44416</v>
      </c>
      <c r="B353" s="3" t="s">
        <v>85</v>
      </c>
      <c r="C353" s="4">
        <v>44421</v>
      </c>
      <c r="D353" s="4">
        <v>44425</v>
      </c>
      <c r="E353" s="4">
        <v>44440</v>
      </c>
    </row>
    <row r="354" spans="1:5" x14ac:dyDescent="0.3">
      <c r="A354" s="4">
        <v>44308</v>
      </c>
      <c r="B354" s="3" t="s">
        <v>88</v>
      </c>
      <c r="C354" s="4">
        <v>44424</v>
      </c>
      <c r="D354" s="4">
        <v>44426</v>
      </c>
      <c r="E354" s="4">
        <v>44441</v>
      </c>
    </row>
    <row r="355" spans="1:5" x14ac:dyDescent="0.3">
      <c r="A355" s="4">
        <v>44375</v>
      </c>
      <c r="B355" s="3" t="s">
        <v>87</v>
      </c>
      <c r="C355" s="4">
        <v>44424</v>
      </c>
      <c r="D355" s="4">
        <v>44426</v>
      </c>
      <c r="E355" s="4">
        <v>44441</v>
      </c>
    </row>
    <row r="356" spans="1:5" x14ac:dyDescent="0.3">
      <c r="A356" s="4">
        <v>44400</v>
      </c>
      <c r="B356" s="3" t="s">
        <v>86</v>
      </c>
      <c r="C356" s="4">
        <v>44424</v>
      </c>
      <c r="D356" s="4">
        <v>44426</v>
      </c>
      <c r="E356" s="4">
        <v>44441</v>
      </c>
    </row>
    <row r="357" spans="1:5" x14ac:dyDescent="0.3">
      <c r="A357" s="4">
        <v>44401</v>
      </c>
      <c r="B357" s="3" t="s">
        <v>86</v>
      </c>
      <c r="C357" s="4">
        <v>44424</v>
      </c>
      <c r="D357" s="4">
        <v>44426</v>
      </c>
      <c r="E357" s="4">
        <v>44441</v>
      </c>
    </row>
    <row r="358" spans="1:5" x14ac:dyDescent="0.3">
      <c r="A358" s="4">
        <v>44402</v>
      </c>
      <c r="B358" s="3" t="s">
        <v>86</v>
      </c>
      <c r="C358" s="4">
        <v>44424</v>
      </c>
      <c r="D358" s="4">
        <v>44426</v>
      </c>
      <c r="E358" s="4">
        <v>44441</v>
      </c>
    </row>
    <row r="359" spans="1:5" x14ac:dyDescent="0.3">
      <c r="A359" s="4">
        <v>44417</v>
      </c>
      <c r="B359" s="3" t="s">
        <v>85</v>
      </c>
      <c r="C359" s="4">
        <v>44424</v>
      </c>
      <c r="D359" s="4">
        <v>44426</v>
      </c>
      <c r="E359" s="4">
        <v>44441</v>
      </c>
    </row>
    <row r="360" spans="1:5" x14ac:dyDescent="0.3">
      <c r="A360" s="4">
        <v>44309</v>
      </c>
      <c r="B360" s="3" t="s">
        <v>88</v>
      </c>
      <c r="C360" s="4">
        <v>44425</v>
      </c>
      <c r="D360" s="4">
        <v>44427</v>
      </c>
      <c r="E360" s="4">
        <v>44442</v>
      </c>
    </row>
    <row r="361" spans="1:5" x14ac:dyDescent="0.3">
      <c r="A361" s="4">
        <v>44310</v>
      </c>
      <c r="B361" s="3" t="s">
        <v>88</v>
      </c>
      <c r="C361" s="4">
        <v>44425</v>
      </c>
      <c r="D361" s="4">
        <v>44427</v>
      </c>
      <c r="E361" s="4">
        <v>44442</v>
      </c>
    </row>
    <row r="362" spans="1:5" x14ac:dyDescent="0.3">
      <c r="A362" s="4">
        <v>44311</v>
      </c>
      <c r="B362" s="3" t="s">
        <v>88</v>
      </c>
      <c r="C362" s="4">
        <v>44425</v>
      </c>
      <c r="D362" s="4">
        <v>44427</v>
      </c>
      <c r="E362" s="4">
        <v>44442</v>
      </c>
    </row>
    <row r="363" spans="1:5" x14ac:dyDescent="0.3">
      <c r="A363" s="4">
        <v>44376</v>
      </c>
      <c r="B363" s="3" t="s">
        <v>87</v>
      </c>
      <c r="C363" s="4">
        <v>44425</v>
      </c>
      <c r="D363" s="4">
        <v>44427</v>
      </c>
      <c r="E363" s="4">
        <v>44442</v>
      </c>
    </row>
    <row r="364" spans="1:5" x14ac:dyDescent="0.3">
      <c r="A364" s="4">
        <v>44403</v>
      </c>
      <c r="B364" s="3" t="s">
        <v>86</v>
      </c>
      <c r="C364" s="4">
        <v>44425</v>
      </c>
      <c r="D364" s="4">
        <v>44427</v>
      </c>
      <c r="E364" s="4">
        <v>44442</v>
      </c>
    </row>
    <row r="365" spans="1:5" x14ac:dyDescent="0.3">
      <c r="A365" s="4">
        <v>44418</v>
      </c>
      <c r="B365" s="3" t="s">
        <v>85</v>
      </c>
      <c r="C365" s="4">
        <v>44425</v>
      </c>
      <c r="D365" s="4">
        <v>44427</v>
      </c>
      <c r="E365" s="4">
        <v>44442</v>
      </c>
    </row>
    <row r="366" spans="1:5" x14ac:dyDescent="0.3">
      <c r="A366" s="4">
        <v>44312</v>
      </c>
      <c r="B366" s="3" t="s">
        <v>88</v>
      </c>
      <c r="C366" s="4">
        <v>44426</v>
      </c>
      <c r="D366" s="4">
        <v>44428</v>
      </c>
      <c r="E366" s="4">
        <v>44445</v>
      </c>
    </row>
    <row r="367" spans="1:5" x14ac:dyDescent="0.3">
      <c r="A367" s="4">
        <v>44377</v>
      </c>
      <c r="B367" s="3" t="s">
        <v>87</v>
      </c>
      <c r="C367" s="4">
        <v>44426</v>
      </c>
      <c r="D367" s="4">
        <v>44428</v>
      </c>
      <c r="E367" s="4">
        <v>44445</v>
      </c>
    </row>
    <row r="368" spans="1:5" x14ac:dyDescent="0.3">
      <c r="A368" s="4">
        <v>44404</v>
      </c>
      <c r="B368" s="3" t="s">
        <v>86</v>
      </c>
      <c r="C368" s="4">
        <v>44426</v>
      </c>
      <c r="D368" s="4">
        <v>44428</v>
      </c>
      <c r="E368" s="4">
        <v>44445</v>
      </c>
    </row>
    <row r="369" spans="1:5" x14ac:dyDescent="0.3">
      <c r="A369" s="4">
        <v>44419</v>
      </c>
      <c r="B369" s="3" t="s">
        <v>85</v>
      </c>
      <c r="C369" s="4">
        <v>44426</v>
      </c>
      <c r="D369" s="4">
        <v>44428</v>
      </c>
      <c r="E369" s="4">
        <v>44445</v>
      </c>
    </row>
    <row r="370" spans="1:5" x14ac:dyDescent="0.3">
      <c r="A370" s="4">
        <v>44313</v>
      </c>
      <c r="B370" s="3" t="s">
        <v>88</v>
      </c>
      <c r="C370" s="4">
        <v>44427</v>
      </c>
      <c r="D370" s="4">
        <v>44431</v>
      </c>
      <c r="E370" s="4">
        <v>44446</v>
      </c>
    </row>
    <row r="371" spans="1:5" x14ac:dyDescent="0.3">
      <c r="A371" s="4">
        <v>44378</v>
      </c>
      <c r="B371" s="3" t="s">
        <v>87</v>
      </c>
      <c r="C371" s="4">
        <v>44427</v>
      </c>
      <c r="D371" s="4">
        <v>44431</v>
      </c>
      <c r="E371" s="4">
        <v>44446</v>
      </c>
    </row>
    <row r="372" spans="1:5" x14ac:dyDescent="0.3">
      <c r="A372" s="4">
        <v>44405</v>
      </c>
      <c r="B372" s="3" t="s">
        <v>86</v>
      </c>
      <c r="C372" s="4">
        <v>44427</v>
      </c>
      <c r="D372" s="4">
        <v>44431</v>
      </c>
      <c r="E372" s="4">
        <v>44446</v>
      </c>
    </row>
    <row r="373" spans="1:5" x14ac:dyDescent="0.3">
      <c r="A373" s="4">
        <v>44420</v>
      </c>
      <c r="B373" s="3" t="s">
        <v>85</v>
      </c>
      <c r="C373" s="4">
        <v>44427</v>
      </c>
      <c r="D373" s="4">
        <v>44431</v>
      </c>
      <c r="E373" s="4">
        <v>44446</v>
      </c>
    </row>
    <row r="374" spans="1:5" x14ac:dyDescent="0.3">
      <c r="A374" s="4">
        <v>44314</v>
      </c>
      <c r="B374" s="3" t="s">
        <v>88</v>
      </c>
      <c r="C374" s="4">
        <v>44428</v>
      </c>
      <c r="D374" s="4">
        <v>44432</v>
      </c>
      <c r="E374" s="4">
        <v>44447</v>
      </c>
    </row>
    <row r="375" spans="1:5" x14ac:dyDescent="0.3">
      <c r="A375" s="4">
        <v>44379</v>
      </c>
      <c r="B375" s="3" t="s">
        <v>87</v>
      </c>
      <c r="C375" s="4">
        <v>44428</v>
      </c>
      <c r="D375" s="4">
        <v>44432</v>
      </c>
      <c r="E375" s="4">
        <v>44447</v>
      </c>
    </row>
    <row r="376" spans="1:5" x14ac:dyDescent="0.3">
      <c r="A376" s="4">
        <v>44380</v>
      </c>
      <c r="B376" s="3" t="s">
        <v>87</v>
      </c>
      <c r="C376" s="4">
        <v>44428</v>
      </c>
      <c r="D376" s="4">
        <v>44432</v>
      </c>
      <c r="E376" s="4">
        <v>44447</v>
      </c>
    </row>
    <row r="377" spans="1:5" x14ac:dyDescent="0.3">
      <c r="A377" s="4">
        <v>44381</v>
      </c>
      <c r="B377" s="3" t="s">
        <v>87</v>
      </c>
      <c r="C377" s="4">
        <v>44428</v>
      </c>
      <c r="D377" s="4">
        <v>44432</v>
      </c>
      <c r="E377" s="4">
        <v>44447</v>
      </c>
    </row>
    <row r="378" spans="1:5" x14ac:dyDescent="0.3">
      <c r="A378" s="4">
        <v>44406</v>
      </c>
      <c r="B378" s="3" t="s">
        <v>86</v>
      </c>
      <c r="C378" s="4">
        <v>44428</v>
      </c>
      <c r="D378" s="4">
        <v>44432</v>
      </c>
      <c r="E378" s="4">
        <v>44447</v>
      </c>
    </row>
    <row r="379" spans="1:5" x14ac:dyDescent="0.3">
      <c r="A379" s="4">
        <v>44421</v>
      </c>
      <c r="B379" s="3" t="s">
        <v>85</v>
      </c>
      <c r="C379" s="4">
        <v>44428</v>
      </c>
      <c r="D379" s="4">
        <v>44432</v>
      </c>
      <c r="E379" s="4">
        <v>44447</v>
      </c>
    </row>
    <row r="380" spans="1:5" x14ac:dyDescent="0.3">
      <c r="A380" s="4">
        <v>44422</v>
      </c>
      <c r="B380" s="3" t="s">
        <v>85</v>
      </c>
      <c r="C380" s="4">
        <v>44428</v>
      </c>
      <c r="D380" s="4">
        <v>44432</v>
      </c>
      <c r="E380" s="4">
        <v>44447</v>
      </c>
    </row>
    <row r="381" spans="1:5" x14ac:dyDescent="0.3">
      <c r="A381" s="4">
        <v>44423</v>
      </c>
      <c r="B381" s="3" t="s">
        <v>85</v>
      </c>
      <c r="C381" s="4">
        <v>44428</v>
      </c>
      <c r="D381" s="4">
        <v>44432</v>
      </c>
      <c r="E381" s="4">
        <v>44447</v>
      </c>
    </row>
    <row r="382" spans="1:5" x14ac:dyDescent="0.3">
      <c r="A382" s="4">
        <v>44315</v>
      </c>
      <c r="B382" s="3" t="s">
        <v>88</v>
      </c>
      <c r="C382" s="4">
        <v>44431</v>
      </c>
      <c r="D382" s="4">
        <v>44433</v>
      </c>
      <c r="E382" s="4">
        <v>44448</v>
      </c>
    </row>
    <row r="383" spans="1:5" x14ac:dyDescent="0.3">
      <c r="A383" s="4">
        <v>44382</v>
      </c>
      <c r="B383" s="3" t="s">
        <v>87</v>
      </c>
      <c r="C383" s="4">
        <v>44431</v>
      </c>
      <c r="D383" s="4">
        <v>44433</v>
      </c>
      <c r="E383" s="4">
        <v>44448</v>
      </c>
    </row>
    <row r="384" spans="1:5" x14ac:dyDescent="0.3">
      <c r="A384" s="4">
        <v>44407</v>
      </c>
      <c r="B384" s="3" t="s">
        <v>86</v>
      </c>
      <c r="C384" s="4">
        <v>44431</v>
      </c>
      <c r="D384" s="4">
        <v>44433</v>
      </c>
      <c r="E384" s="4">
        <v>44448</v>
      </c>
    </row>
    <row r="385" spans="1:5" x14ac:dyDescent="0.3">
      <c r="A385" s="4">
        <v>44408</v>
      </c>
      <c r="B385" s="3" t="s">
        <v>86</v>
      </c>
      <c r="C385" s="4">
        <v>44431</v>
      </c>
      <c r="D385" s="4">
        <v>44433</v>
      </c>
      <c r="E385" s="4">
        <v>44448</v>
      </c>
    </row>
    <row r="386" spans="1:5" x14ac:dyDescent="0.3">
      <c r="A386" s="4">
        <v>44409</v>
      </c>
      <c r="B386" s="3" t="s">
        <v>86</v>
      </c>
      <c r="C386" s="4">
        <v>44431</v>
      </c>
      <c r="D386" s="4">
        <v>44433</v>
      </c>
      <c r="E386" s="4">
        <v>44448</v>
      </c>
    </row>
    <row r="387" spans="1:5" x14ac:dyDescent="0.3">
      <c r="A387" s="4">
        <v>44424</v>
      </c>
      <c r="B387" s="3" t="s">
        <v>85</v>
      </c>
      <c r="C387" s="4">
        <v>44431</v>
      </c>
      <c r="D387" s="4">
        <v>44433</v>
      </c>
      <c r="E387" s="4">
        <v>44448</v>
      </c>
    </row>
    <row r="388" spans="1:5" x14ac:dyDescent="0.3">
      <c r="A388" s="4">
        <v>44316</v>
      </c>
      <c r="B388" s="3" t="s">
        <v>88</v>
      </c>
      <c r="C388" s="4">
        <v>44432</v>
      </c>
      <c r="D388" s="4">
        <v>44434</v>
      </c>
      <c r="E388" s="4">
        <v>44449</v>
      </c>
    </row>
    <row r="389" spans="1:5" x14ac:dyDescent="0.3">
      <c r="A389" s="4">
        <v>44317</v>
      </c>
      <c r="B389" s="3" t="s">
        <v>88</v>
      </c>
      <c r="C389" s="4">
        <v>44432</v>
      </c>
      <c r="D389" s="4">
        <v>44434</v>
      </c>
      <c r="E389" s="4">
        <v>44449</v>
      </c>
    </row>
    <row r="390" spans="1:5" x14ac:dyDescent="0.3">
      <c r="A390" s="4">
        <v>44318</v>
      </c>
      <c r="B390" s="3" t="s">
        <v>88</v>
      </c>
      <c r="C390" s="4">
        <v>44432</v>
      </c>
      <c r="D390" s="4">
        <v>44434</v>
      </c>
      <c r="E390" s="4">
        <v>44449</v>
      </c>
    </row>
    <row r="391" spans="1:5" x14ac:dyDescent="0.3">
      <c r="A391" s="4">
        <v>44319</v>
      </c>
      <c r="B391" s="3" t="s">
        <v>88</v>
      </c>
      <c r="C391" s="4">
        <v>44432</v>
      </c>
      <c r="D391" s="4">
        <v>44434</v>
      </c>
      <c r="E391" s="4">
        <v>44449</v>
      </c>
    </row>
    <row r="392" spans="1:5" x14ac:dyDescent="0.3">
      <c r="A392" s="4">
        <v>44383</v>
      </c>
      <c r="B392" s="3" t="s">
        <v>87</v>
      </c>
      <c r="C392" s="4">
        <v>44432</v>
      </c>
      <c r="D392" s="4">
        <v>44434</v>
      </c>
      <c r="E392" s="4">
        <v>44449</v>
      </c>
    </row>
    <row r="393" spans="1:5" x14ac:dyDescent="0.3">
      <c r="A393" s="4">
        <v>44410</v>
      </c>
      <c r="B393" s="3" t="s">
        <v>86</v>
      </c>
      <c r="C393" s="4">
        <v>44432</v>
      </c>
      <c r="D393" s="4">
        <v>44434</v>
      </c>
      <c r="E393" s="4">
        <v>44449</v>
      </c>
    </row>
    <row r="394" spans="1:5" x14ac:dyDescent="0.3">
      <c r="A394" s="4">
        <v>44425</v>
      </c>
      <c r="B394" s="3" t="s">
        <v>85</v>
      </c>
      <c r="C394" s="4">
        <v>44432</v>
      </c>
      <c r="D394" s="4">
        <v>44434</v>
      </c>
      <c r="E394" s="4">
        <v>44449</v>
      </c>
    </row>
    <row r="395" spans="1:5" x14ac:dyDescent="0.3">
      <c r="A395" s="4">
        <v>44320</v>
      </c>
      <c r="B395" s="3" t="s">
        <v>88</v>
      </c>
      <c r="C395" s="4">
        <v>44433</v>
      </c>
      <c r="D395" s="4">
        <v>44435</v>
      </c>
      <c r="E395" s="4">
        <v>44452</v>
      </c>
    </row>
    <row r="396" spans="1:5" x14ac:dyDescent="0.3">
      <c r="A396" s="4">
        <v>44384</v>
      </c>
      <c r="B396" s="3" t="s">
        <v>87</v>
      </c>
      <c r="C396" s="4">
        <v>44433</v>
      </c>
      <c r="D396" s="4">
        <v>44435</v>
      </c>
      <c r="E396" s="4">
        <v>44452</v>
      </c>
    </row>
    <row r="397" spans="1:5" x14ac:dyDescent="0.3">
      <c r="A397" s="4">
        <v>44411</v>
      </c>
      <c r="B397" s="3" t="s">
        <v>86</v>
      </c>
      <c r="C397" s="4">
        <v>44433</v>
      </c>
      <c r="D397" s="4">
        <v>44435</v>
      </c>
      <c r="E397" s="4">
        <v>44452</v>
      </c>
    </row>
    <row r="398" spans="1:5" x14ac:dyDescent="0.3">
      <c r="A398" s="4">
        <v>44426</v>
      </c>
      <c r="B398" s="3" t="s">
        <v>85</v>
      </c>
      <c r="C398" s="4">
        <v>44433</v>
      </c>
      <c r="D398" s="4">
        <v>44435</v>
      </c>
      <c r="E398" s="4">
        <v>44452</v>
      </c>
    </row>
    <row r="399" spans="1:5" x14ac:dyDescent="0.3">
      <c r="A399" s="4">
        <v>44321</v>
      </c>
      <c r="B399" s="3" t="s">
        <v>88</v>
      </c>
      <c r="C399" s="4">
        <v>44434</v>
      </c>
      <c r="D399" s="4">
        <v>44439</v>
      </c>
      <c r="E399" s="4">
        <v>44453</v>
      </c>
    </row>
    <row r="400" spans="1:5" x14ac:dyDescent="0.3">
      <c r="A400" s="4">
        <v>44385</v>
      </c>
      <c r="B400" s="3" t="s">
        <v>87</v>
      </c>
      <c r="C400" s="4">
        <v>44434</v>
      </c>
      <c r="D400" s="4">
        <v>44439</v>
      </c>
      <c r="E400" s="4">
        <v>44453</v>
      </c>
    </row>
    <row r="401" spans="1:5" x14ac:dyDescent="0.3">
      <c r="A401" s="4">
        <v>44412</v>
      </c>
      <c r="B401" s="3" t="s">
        <v>86</v>
      </c>
      <c r="C401" s="4">
        <v>44434</v>
      </c>
      <c r="D401" s="4">
        <v>44439</v>
      </c>
      <c r="E401" s="4">
        <v>44453</v>
      </c>
    </row>
    <row r="402" spans="1:5" x14ac:dyDescent="0.3">
      <c r="A402" s="4">
        <v>44427</v>
      </c>
      <c r="B402" s="3" t="s">
        <v>85</v>
      </c>
      <c r="C402" s="4">
        <v>44434</v>
      </c>
      <c r="D402" s="4">
        <v>44439</v>
      </c>
      <c r="E402" s="4">
        <v>44453</v>
      </c>
    </row>
    <row r="403" spans="1:5" x14ac:dyDescent="0.3">
      <c r="A403" s="4">
        <v>44322</v>
      </c>
      <c r="B403" s="3" t="s">
        <v>88</v>
      </c>
      <c r="C403" s="4">
        <v>44435</v>
      </c>
      <c r="D403" s="4">
        <v>44440</v>
      </c>
      <c r="E403" s="4">
        <v>44454</v>
      </c>
    </row>
    <row r="404" spans="1:5" x14ac:dyDescent="0.3">
      <c r="A404" s="4">
        <v>44386</v>
      </c>
      <c r="B404" s="3" t="s">
        <v>87</v>
      </c>
      <c r="C404" s="4">
        <v>44435</v>
      </c>
      <c r="D404" s="4">
        <v>44440</v>
      </c>
      <c r="E404" s="4">
        <v>44454</v>
      </c>
    </row>
    <row r="405" spans="1:5" x14ac:dyDescent="0.3">
      <c r="A405" s="4">
        <v>44387</v>
      </c>
      <c r="B405" s="3" t="s">
        <v>87</v>
      </c>
      <c r="C405" s="4">
        <v>44435</v>
      </c>
      <c r="D405" s="4">
        <v>44440</v>
      </c>
      <c r="E405" s="4">
        <v>44454</v>
      </c>
    </row>
    <row r="406" spans="1:5" x14ac:dyDescent="0.3">
      <c r="A406" s="4">
        <v>44388</v>
      </c>
      <c r="B406" s="3" t="s">
        <v>87</v>
      </c>
      <c r="C406" s="4">
        <v>44435</v>
      </c>
      <c r="D406" s="4">
        <v>44440</v>
      </c>
      <c r="E406" s="4">
        <v>44454</v>
      </c>
    </row>
    <row r="407" spans="1:5" x14ac:dyDescent="0.3">
      <c r="A407" s="4">
        <v>44413</v>
      </c>
      <c r="B407" s="3" t="s">
        <v>86</v>
      </c>
      <c r="C407" s="4">
        <v>44435</v>
      </c>
      <c r="D407" s="4">
        <v>44440</v>
      </c>
      <c r="E407" s="4">
        <v>44454</v>
      </c>
    </row>
    <row r="408" spans="1:5" x14ac:dyDescent="0.3">
      <c r="A408" s="4">
        <v>44428</v>
      </c>
      <c r="B408" s="3" t="s">
        <v>85</v>
      </c>
      <c r="C408" s="4">
        <v>44435</v>
      </c>
      <c r="D408" s="4">
        <v>44440</v>
      </c>
      <c r="E408" s="4">
        <v>44454</v>
      </c>
    </row>
    <row r="409" spans="1:5" x14ac:dyDescent="0.3">
      <c r="A409" s="4">
        <v>44429</v>
      </c>
      <c r="B409" s="3" t="s">
        <v>85</v>
      </c>
      <c r="C409" s="4">
        <v>44435</v>
      </c>
      <c r="D409" s="4">
        <v>44440</v>
      </c>
      <c r="E409" s="4">
        <v>44454</v>
      </c>
    </row>
    <row r="410" spans="1:5" x14ac:dyDescent="0.3">
      <c r="A410" s="4">
        <v>44430</v>
      </c>
      <c r="B410" s="3" t="s">
        <v>85</v>
      </c>
      <c r="C410" s="4">
        <v>44435</v>
      </c>
      <c r="D410" s="4">
        <v>44440</v>
      </c>
      <c r="E410" s="4">
        <v>44454</v>
      </c>
    </row>
    <row r="411" spans="1:5" x14ac:dyDescent="0.3">
      <c r="A411" s="4">
        <v>44323</v>
      </c>
      <c r="B411" s="3" t="s">
        <v>88</v>
      </c>
      <c r="C411" s="4">
        <v>44439</v>
      </c>
      <c r="D411" s="4">
        <v>44441</v>
      </c>
      <c r="E411" s="4">
        <v>44455</v>
      </c>
    </row>
    <row r="412" spans="1:5" x14ac:dyDescent="0.3">
      <c r="A412" s="4">
        <v>44324</v>
      </c>
      <c r="B412" s="3" t="s">
        <v>88</v>
      </c>
      <c r="C412" s="4">
        <v>44439</v>
      </c>
      <c r="D412" s="4">
        <v>44441</v>
      </c>
      <c r="E412" s="4">
        <v>44455</v>
      </c>
    </row>
    <row r="413" spans="1:5" x14ac:dyDescent="0.3">
      <c r="A413" s="4">
        <v>44325</v>
      </c>
      <c r="B413" s="3" t="s">
        <v>88</v>
      </c>
      <c r="C413" s="4">
        <v>44439</v>
      </c>
      <c r="D413" s="4">
        <v>44441</v>
      </c>
      <c r="E413" s="4">
        <v>44455</v>
      </c>
    </row>
    <row r="414" spans="1:5" x14ac:dyDescent="0.3">
      <c r="A414" s="4">
        <v>44389</v>
      </c>
      <c r="B414" s="3" t="s">
        <v>87</v>
      </c>
      <c r="C414" s="4">
        <v>44439</v>
      </c>
      <c r="D414" s="4">
        <v>44441</v>
      </c>
      <c r="E414" s="4">
        <v>44455</v>
      </c>
    </row>
    <row r="415" spans="1:5" x14ac:dyDescent="0.3">
      <c r="A415" s="4">
        <v>44414</v>
      </c>
      <c r="B415" s="3" t="s">
        <v>86</v>
      </c>
      <c r="C415" s="4">
        <v>44439</v>
      </c>
      <c r="D415" s="4">
        <v>44441</v>
      </c>
      <c r="E415" s="4">
        <v>44455</v>
      </c>
    </row>
    <row r="416" spans="1:5" x14ac:dyDescent="0.3">
      <c r="A416" s="4">
        <v>44415</v>
      </c>
      <c r="B416" s="3" t="s">
        <v>86</v>
      </c>
      <c r="C416" s="4">
        <v>44439</v>
      </c>
      <c r="D416" s="4">
        <v>44441</v>
      </c>
      <c r="E416" s="4">
        <v>44455</v>
      </c>
    </row>
    <row r="417" spans="1:5" x14ac:dyDescent="0.3">
      <c r="A417" s="4">
        <v>44416</v>
      </c>
      <c r="B417" s="3" t="s">
        <v>86</v>
      </c>
      <c r="C417" s="4">
        <v>44439</v>
      </c>
      <c r="D417" s="4">
        <v>44441</v>
      </c>
      <c r="E417" s="4">
        <v>44455</v>
      </c>
    </row>
    <row r="418" spans="1:5" x14ac:dyDescent="0.3">
      <c r="A418" s="4">
        <v>44431</v>
      </c>
      <c r="B418" s="3" t="s">
        <v>85</v>
      </c>
      <c r="C418" s="4">
        <v>44439</v>
      </c>
      <c r="D418" s="4">
        <v>44441</v>
      </c>
      <c r="E418" s="4">
        <v>44455</v>
      </c>
    </row>
    <row r="419" spans="1:5" x14ac:dyDescent="0.3">
      <c r="A419" s="4">
        <v>44326</v>
      </c>
      <c r="B419" s="3" t="s">
        <v>88</v>
      </c>
      <c r="C419" s="4">
        <v>44440</v>
      </c>
      <c r="D419" s="4">
        <v>44442</v>
      </c>
      <c r="E419" s="4">
        <v>44456</v>
      </c>
    </row>
    <row r="420" spans="1:5" x14ac:dyDescent="0.3">
      <c r="A420" s="4">
        <v>44390</v>
      </c>
      <c r="B420" s="3" t="s">
        <v>87</v>
      </c>
      <c r="C420" s="4">
        <v>44440</v>
      </c>
      <c r="D420" s="4">
        <v>44442</v>
      </c>
      <c r="E420" s="4">
        <v>44456</v>
      </c>
    </row>
    <row r="421" spans="1:5" x14ac:dyDescent="0.3">
      <c r="A421" s="4">
        <v>44417</v>
      </c>
      <c r="B421" s="3" t="s">
        <v>86</v>
      </c>
      <c r="C421" s="4">
        <v>44440</v>
      </c>
      <c r="D421" s="4">
        <v>44442</v>
      </c>
      <c r="E421" s="4">
        <v>44456</v>
      </c>
    </row>
    <row r="422" spans="1:5" x14ac:dyDescent="0.3">
      <c r="A422" s="4">
        <v>44432</v>
      </c>
      <c r="B422" s="3" t="s">
        <v>85</v>
      </c>
      <c r="C422" s="4">
        <v>44440</v>
      </c>
      <c r="D422" s="4">
        <v>44442</v>
      </c>
      <c r="E422" s="4">
        <v>44456</v>
      </c>
    </row>
    <row r="423" spans="1:5" x14ac:dyDescent="0.3">
      <c r="A423" s="4">
        <v>44327</v>
      </c>
      <c r="B423" s="3" t="s">
        <v>88</v>
      </c>
      <c r="C423" s="4">
        <v>44441</v>
      </c>
      <c r="D423" s="4">
        <v>44445</v>
      </c>
      <c r="E423" s="4">
        <v>44459</v>
      </c>
    </row>
    <row r="424" spans="1:5" x14ac:dyDescent="0.3">
      <c r="A424" s="4">
        <v>44391</v>
      </c>
      <c r="B424" s="3" t="s">
        <v>87</v>
      </c>
      <c r="C424" s="4">
        <v>44441</v>
      </c>
      <c r="D424" s="4">
        <v>44445</v>
      </c>
      <c r="E424" s="4">
        <v>44459</v>
      </c>
    </row>
    <row r="425" spans="1:5" x14ac:dyDescent="0.3">
      <c r="A425" s="4">
        <v>44418</v>
      </c>
      <c r="B425" s="3" t="s">
        <v>86</v>
      </c>
      <c r="C425" s="4">
        <v>44441</v>
      </c>
      <c r="D425" s="4">
        <v>44445</v>
      </c>
      <c r="E425" s="4">
        <v>44459</v>
      </c>
    </row>
    <row r="426" spans="1:5" x14ac:dyDescent="0.3">
      <c r="A426" s="4">
        <v>44433</v>
      </c>
      <c r="B426" s="3" t="s">
        <v>85</v>
      </c>
      <c r="C426" s="4">
        <v>44441</v>
      </c>
      <c r="D426" s="4">
        <v>44445</v>
      </c>
      <c r="E426" s="4">
        <v>44459</v>
      </c>
    </row>
    <row r="427" spans="1:5" x14ac:dyDescent="0.3">
      <c r="A427" s="4">
        <v>44328</v>
      </c>
      <c r="B427" s="3" t="s">
        <v>88</v>
      </c>
      <c r="C427" s="4">
        <v>44442</v>
      </c>
      <c r="D427" s="4">
        <v>44446</v>
      </c>
      <c r="E427" s="4">
        <v>44460</v>
      </c>
    </row>
    <row r="428" spans="1:5" x14ac:dyDescent="0.3">
      <c r="A428" s="4">
        <v>44392</v>
      </c>
      <c r="B428" s="3" t="s">
        <v>87</v>
      </c>
      <c r="C428" s="4">
        <v>44442</v>
      </c>
      <c r="D428" s="4">
        <v>44446</v>
      </c>
      <c r="E428" s="4">
        <v>44460</v>
      </c>
    </row>
    <row r="429" spans="1:5" x14ac:dyDescent="0.3">
      <c r="A429" s="4">
        <v>44419</v>
      </c>
      <c r="B429" s="3" t="s">
        <v>86</v>
      </c>
      <c r="C429" s="4">
        <v>44442</v>
      </c>
      <c r="D429" s="4">
        <v>44446</v>
      </c>
      <c r="E429" s="4">
        <v>44460</v>
      </c>
    </row>
    <row r="430" spans="1:5" x14ac:dyDescent="0.3">
      <c r="A430" s="4">
        <v>44434</v>
      </c>
      <c r="B430" s="3" t="s">
        <v>85</v>
      </c>
      <c r="C430" s="4">
        <v>44442</v>
      </c>
      <c r="D430" s="4">
        <v>44446</v>
      </c>
      <c r="E430" s="4">
        <v>44460</v>
      </c>
    </row>
    <row r="431" spans="1:5" x14ac:dyDescent="0.3">
      <c r="A431" s="4">
        <v>44329</v>
      </c>
      <c r="B431" s="3" t="s">
        <v>88</v>
      </c>
      <c r="C431" s="4">
        <v>44445</v>
      </c>
      <c r="D431" s="4">
        <v>44447</v>
      </c>
      <c r="E431" s="4">
        <v>44461</v>
      </c>
    </row>
    <row r="432" spans="1:5" x14ac:dyDescent="0.3">
      <c r="A432" s="4">
        <v>44393</v>
      </c>
      <c r="B432" s="3" t="s">
        <v>87</v>
      </c>
      <c r="C432" s="4">
        <v>44445</v>
      </c>
      <c r="D432" s="4">
        <v>44447</v>
      </c>
      <c r="E432" s="4">
        <v>44461</v>
      </c>
    </row>
    <row r="433" spans="1:5" x14ac:dyDescent="0.3">
      <c r="A433" s="4">
        <v>44394</v>
      </c>
      <c r="B433" s="3" t="s">
        <v>87</v>
      </c>
      <c r="C433" s="4">
        <v>44445</v>
      </c>
      <c r="D433" s="4">
        <v>44447</v>
      </c>
      <c r="E433" s="4">
        <v>44461</v>
      </c>
    </row>
    <row r="434" spans="1:5" x14ac:dyDescent="0.3">
      <c r="A434" s="4">
        <v>44395</v>
      </c>
      <c r="B434" s="3" t="s">
        <v>87</v>
      </c>
      <c r="C434" s="4">
        <v>44445</v>
      </c>
      <c r="D434" s="4">
        <v>44447</v>
      </c>
      <c r="E434" s="4">
        <v>44461</v>
      </c>
    </row>
    <row r="435" spans="1:5" x14ac:dyDescent="0.3">
      <c r="A435" s="4">
        <v>44420</v>
      </c>
      <c r="B435" s="3" t="s">
        <v>86</v>
      </c>
      <c r="C435" s="4">
        <v>44445</v>
      </c>
      <c r="D435" s="4">
        <v>44447</v>
      </c>
      <c r="E435" s="4">
        <v>44461</v>
      </c>
    </row>
    <row r="436" spans="1:5" x14ac:dyDescent="0.3">
      <c r="A436" s="4">
        <v>44435</v>
      </c>
      <c r="B436" s="3" t="s">
        <v>85</v>
      </c>
      <c r="C436" s="4">
        <v>44445</v>
      </c>
      <c r="D436" s="4">
        <v>44447</v>
      </c>
      <c r="E436" s="4">
        <v>44461</v>
      </c>
    </row>
    <row r="437" spans="1:5" x14ac:dyDescent="0.3">
      <c r="A437" s="4">
        <v>44436</v>
      </c>
      <c r="B437" s="3" t="s">
        <v>85</v>
      </c>
      <c r="C437" s="4">
        <v>44445</v>
      </c>
      <c r="D437" s="4">
        <v>44447</v>
      </c>
      <c r="E437" s="4">
        <v>44461</v>
      </c>
    </row>
    <row r="438" spans="1:5" x14ac:dyDescent="0.3">
      <c r="A438" s="4">
        <v>44437</v>
      </c>
      <c r="B438" s="3" t="s">
        <v>85</v>
      </c>
      <c r="C438" s="4">
        <v>44445</v>
      </c>
      <c r="D438" s="4">
        <v>44447</v>
      </c>
      <c r="E438" s="4">
        <v>44461</v>
      </c>
    </row>
    <row r="439" spans="1:5" x14ac:dyDescent="0.3">
      <c r="A439" s="4">
        <v>44438</v>
      </c>
      <c r="B439" s="3" t="s">
        <v>85</v>
      </c>
      <c r="C439" s="4">
        <v>44445</v>
      </c>
      <c r="D439" s="4">
        <v>44447</v>
      </c>
      <c r="E439" s="4">
        <v>44461</v>
      </c>
    </row>
    <row r="440" spans="1:5" x14ac:dyDescent="0.3">
      <c r="A440" s="4">
        <v>44330</v>
      </c>
      <c r="B440" s="3" t="s">
        <v>88</v>
      </c>
      <c r="C440" s="4">
        <v>44446</v>
      </c>
      <c r="D440" s="4">
        <v>44448</v>
      </c>
      <c r="E440" s="4">
        <v>44462</v>
      </c>
    </row>
    <row r="441" spans="1:5" x14ac:dyDescent="0.3">
      <c r="A441" s="4">
        <v>44331</v>
      </c>
      <c r="B441" s="3" t="s">
        <v>88</v>
      </c>
      <c r="C441" s="4">
        <v>44446</v>
      </c>
      <c r="D441" s="4">
        <v>44448</v>
      </c>
      <c r="E441" s="4">
        <v>44462</v>
      </c>
    </row>
    <row r="442" spans="1:5" x14ac:dyDescent="0.3">
      <c r="A442" s="4">
        <v>44332</v>
      </c>
      <c r="B442" s="3" t="s">
        <v>88</v>
      </c>
      <c r="C442" s="4">
        <v>44446</v>
      </c>
      <c r="D442" s="4">
        <v>44448</v>
      </c>
      <c r="E442" s="4">
        <v>44462</v>
      </c>
    </row>
    <row r="443" spans="1:5" x14ac:dyDescent="0.3">
      <c r="A443" s="4">
        <v>44396</v>
      </c>
      <c r="B443" s="3" t="s">
        <v>87</v>
      </c>
      <c r="C443" s="4">
        <v>44446</v>
      </c>
      <c r="D443" s="4">
        <v>44448</v>
      </c>
      <c r="E443" s="4">
        <v>44462</v>
      </c>
    </row>
    <row r="444" spans="1:5" x14ac:dyDescent="0.3">
      <c r="A444" s="4">
        <v>44421</v>
      </c>
      <c r="B444" s="3" t="s">
        <v>86</v>
      </c>
      <c r="C444" s="4">
        <v>44446</v>
      </c>
      <c r="D444" s="4">
        <v>44448</v>
      </c>
      <c r="E444" s="4">
        <v>44462</v>
      </c>
    </row>
    <row r="445" spans="1:5" x14ac:dyDescent="0.3">
      <c r="A445" s="4">
        <v>44422</v>
      </c>
      <c r="B445" s="3" t="s">
        <v>86</v>
      </c>
      <c r="C445" s="4">
        <v>44446</v>
      </c>
      <c r="D445" s="4">
        <v>44448</v>
      </c>
      <c r="E445" s="4">
        <v>44462</v>
      </c>
    </row>
    <row r="446" spans="1:5" x14ac:dyDescent="0.3">
      <c r="A446" s="4">
        <v>44423</v>
      </c>
      <c r="B446" s="3" t="s">
        <v>86</v>
      </c>
      <c r="C446" s="4">
        <v>44446</v>
      </c>
      <c r="D446" s="4">
        <v>44448</v>
      </c>
      <c r="E446" s="4">
        <v>44462</v>
      </c>
    </row>
    <row r="447" spans="1:5" x14ac:dyDescent="0.3">
      <c r="A447" s="4">
        <v>44439</v>
      </c>
      <c r="B447" s="3" t="s">
        <v>85</v>
      </c>
      <c r="C447" s="4">
        <v>44446</v>
      </c>
      <c r="D447" s="4">
        <v>44448</v>
      </c>
      <c r="E447" s="4">
        <v>44462</v>
      </c>
    </row>
    <row r="448" spans="1:5" x14ac:dyDescent="0.3">
      <c r="A448" s="4">
        <v>44333</v>
      </c>
      <c r="B448" s="3" t="s">
        <v>88</v>
      </c>
      <c r="C448" s="4">
        <v>44447</v>
      </c>
      <c r="D448" s="4">
        <v>44449</v>
      </c>
      <c r="E448" s="4">
        <v>44463</v>
      </c>
    </row>
    <row r="449" spans="1:5" x14ac:dyDescent="0.3">
      <c r="A449" s="4">
        <v>44397</v>
      </c>
      <c r="B449" s="3" t="s">
        <v>87</v>
      </c>
      <c r="C449" s="4">
        <v>44447</v>
      </c>
      <c r="D449" s="4">
        <v>44449</v>
      </c>
      <c r="E449" s="4">
        <v>44463</v>
      </c>
    </row>
    <row r="450" spans="1:5" x14ac:dyDescent="0.3">
      <c r="A450" s="4">
        <v>44424</v>
      </c>
      <c r="B450" s="3" t="s">
        <v>86</v>
      </c>
      <c r="C450" s="4">
        <v>44447</v>
      </c>
      <c r="D450" s="4">
        <v>44449</v>
      </c>
      <c r="E450" s="4">
        <v>44463</v>
      </c>
    </row>
    <row r="451" spans="1:5" x14ac:dyDescent="0.3">
      <c r="A451" s="4">
        <v>44440</v>
      </c>
      <c r="B451" s="3" t="s">
        <v>85</v>
      </c>
      <c r="C451" s="4">
        <v>44447</v>
      </c>
      <c r="D451" s="4">
        <v>44449</v>
      </c>
      <c r="E451" s="4">
        <v>44463</v>
      </c>
    </row>
    <row r="452" spans="1:5" x14ac:dyDescent="0.3">
      <c r="A452" s="4">
        <v>44334</v>
      </c>
      <c r="B452" s="3" t="s">
        <v>88</v>
      </c>
      <c r="C452" s="4">
        <v>44448</v>
      </c>
      <c r="D452" s="4">
        <v>44452</v>
      </c>
      <c r="E452" s="4">
        <v>44466</v>
      </c>
    </row>
    <row r="453" spans="1:5" x14ac:dyDescent="0.3">
      <c r="A453" s="4">
        <v>44398</v>
      </c>
      <c r="B453" s="3" t="s">
        <v>87</v>
      </c>
      <c r="C453" s="4">
        <v>44448</v>
      </c>
      <c r="D453" s="4">
        <v>44452</v>
      </c>
      <c r="E453" s="4">
        <v>44466</v>
      </c>
    </row>
    <row r="454" spans="1:5" x14ac:dyDescent="0.3">
      <c r="A454" s="4">
        <v>44425</v>
      </c>
      <c r="B454" s="3" t="s">
        <v>86</v>
      </c>
      <c r="C454" s="4">
        <v>44448</v>
      </c>
      <c r="D454" s="4">
        <v>44452</v>
      </c>
      <c r="E454" s="4">
        <v>44466</v>
      </c>
    </row>
    <row r="455" spans="1:5" x14ac:dyDescent="0.3">
      <c r="A455" s="4">
        <v>44441</v>
      </c>
      <c r="B455" s="3" t="s">
        <v>85</v>
      </c>
      <c r="C455" s="4">
        <v>44448</v>
      </c>
      <c r="D455" s="4">
        <v>44452</v>
      </c>
      <c r="E455" s="4">
        <v>44466</v>
      </c>
    </row>
    <row r="456" spans="1:5" x14ac:dyDescent="0.3">
      <c r="A456" s="4">
        <v>44335</v>
      </c>
      <c r="B456" s="3" t="s">
        <v>88</v>
      </c>
      <c r="C456" s="4">
        <v>44449</v>
      </c>
      <c r="D456" s="4">
        <v>44453</v>
      </c>
      <c r="E456" s="4">
        <v>44467</v>
      </c>
    </row>
    <row r="457" spans="1:5" x14ac:dyDescent="0.3">
      <c r="A457" s="4">
        <v>44399</v>
      </c>
      <c r="B457" s="3" t="s">
        <v>87</v>
      </c>
      <c r="C457" s="4">
        <v>44449</v>
      </c>
      <c r="D457" s="4">
        <v>44453</v>
      </c>
      <c r="E457" s="4">
        <v>44467</v>
      </c>
    </row>
    <row r="458" spans="1:5" x14ac:dyDescent="0.3">
      <c r="A458" s="4">
        <v>44426</v>
      </c>
      <c r="B458" s="3" t="s">
        <v>86</v>
      </c>
      <c r="C458" s="4">
        <v>44449</v>
      </c>
      <c r="D458" s="4">
        <v>44453</v>
      </c>
      <c r="E458" s="4">
        <v>44467</v>
      </c>
    </row>
    <row r="459" spans="1:5" x14ac:dyDescent="0.3">
      <c r="A459" s="4">
        <v>44442</v>
      </c>
      <c r="B459" s="3" t="s">
        <v>85</v>
      </c>
      <c r="C459" s="4">
        <v>44449</v>
      </c>
      <c r="D459" s="4">
        <v>44453</v>
      </c>
      <c r="E459" s="4">
        <v>44467</v>
      </c>
    </row>
    <row r="460" spans="1:5" x14ac:dyDescent="0.3">
      <c r="A460" s="4">
        <v>44443</v>
      </c>
      <c r="B460" s="3" t="s">
        <v>85</v>
      </c>
      <c r="C460" s="4">
        <v>44449</v>
      </c>
      <c r="D460" s="4">
        <v>44453</v>
      </c>
      <c r="E460" s="4">
        <v>44467</v>
      </c>
    </row>
    <row r="461" spans="1:5" x14ac:dyDescent="0.3">
      <c r="A461" s="4">
        <v>44444</v>
      </c>
      <c r="B461" s="3" t="s">
        <v>85</v>
      </c>
      <c r="C461" s="4">
        <v>44449</v>
      </c>
      <c r="D461" s="4">
        <v>44453</v>
      </c>
      <c r="E461" s="4">
        <v>44467</v>
      </c>
    </row>
    <row r="462" spans="1:5" x14ac:dyDescent="0.3">
      <c r="A462" s="4">
        <v>44336</v>
      </c>
      <c r="B462" s="3" t="s">
        <v>88</v>
      </c>
      <c r="C462" s="4">
        <v>44452</v>
      </c>
      <c r="D462" s="4">
        <v>44454</v>
      </c>
      <c r="E462" s="4">
        <v>44468</v>
      </c>
    </row>
    <row r="463" spans="1:5" x14ac:dyDescent="0.3">
      <c r="A463" s="4">
        <v>44400</v>
      </c>
      <c r="B463" s="3" t="s">
        <v>87</v>
      </c>
      <c r="C463" s="4">
        <v>44452</v>
      </c>
      <c r="D463" s="4">
        <v>44454</v>
      </c>
      <c r="E463" s="4">
        <v>44468</v>
      </c>
    </row>
    <row r="464" spans="1:5" x14ac:dyDescent="0.3">
      <c r="A464" s="4">
        <v>44401</v>
      </c>
      <c r="B464" s="3" t="s">
        <v>87</v>
      </c>
      <c r="C464" s="4">
        <v>44452</v>
      </c>
      <c r="D464" s="4">
        <v>44454</v>
      </c>
      <c r="E464" s="4">
        <v>44468</v>
      </c>
    </row>
    <row r="465" spans="1:5" x14ac:dyDescent="0.3">
      <c r="A465" s="4">
        <v>44402</v>
      </c>
      <c r="B465" s="3" t="s">
        <v>87</v>
      </c>
      <c r="C465" s="4">
        <v>44452</v>
      </c>
      <c r="D465" s="4">
        <v>44454</v>
      </c>
      <c r="E465" s="4">
        <v>44468</v>
      </c>
    </row>
    <row r="466" spans="1:5" x14ac:dyDescent="0.3">
      <c r="A466" s="4">
        <v>44427</v>
      </c>
      <c r="B466" s="3" t="s">
        <v>86</v>
      </c>
      <c r="C466" s="4">
        <v>44452</v>
      </c>
      <c r="D466" s="4">
        <v>44454</v>
      </c>
      <c r="E466" s="4">
        <v>44468</v>
      </c>
    </row>
    <row r="467" spans="1:5" x14ac:dyDescent="0.3">
      <c r="A467" s="4">
        <v>44445</v>
      </c>
      <c r="B467" s="3" t="s">
        <v>85</v>
      </c>
      <c r="C467" s="4">
        <v>44452</v>
      </c>
      <c r="D467" s="4">
        <v>44454</v>
      </c>
      <c r="E467" s="4">
        <v>44468</v>
      </c>
    </row>
    <row r="468" spans="1:5" x14ac:dyDescent="0.3">
      <c r="A468" s="4">
        <v>44337</v>
      </c>
      <c r="B468" s="3" t="s">
        <v>88</v>
      </c>
      <c r="C468" s="4">
        <v>44453</v>
      </c>
      <c r="D468" s="4">
        <v>44455</v>
      </c>
      <c r="E468" s="4">
        <v>44469</v>
      </c>
    </row>
    <row r="469" spans="1:5" x14ac:dyDescent="0.3">
      <c r="A469" s="4">
        <v>44338</v>
      </c>
      <c r="B469" s="3" t="s">
        <v>88</v>
      </c>
      <c r="C469" s="4">
        <v>44453</v>
      </c>
      <c r="D469" s="4">
        <v>44455</v>
      </c>
      <c r="E469" s="4">
        <v>44469</v>
      </c>
    </row>
    <row r="470" spans="1:5" x14ac:dyDescent="0.3">
      <c r="A470" s="4">
        <v>44339</v>
      </c>
      <c r="B470" s="3" t="s">
        <v>88</v>
      </c>
      <c r="C470" s="4">
        <v>44453</v>
      </c>
      <c r="D470" s="4">
        <v>44455</v>
      </c>
      <c r="E470" s="4">
        <v>44469</v>
      </c>
    </row>
    <row r="471" spans="1:5" x14ac:dyDescent="0.3">
      <c r="A471" s="4">
        <v>44403</v>
      </c>
      <c r="B471" s="3" t="s">
        <v>87</v>
      </c>
      <c r="C471" s="4">
        <v>44453</v>
      </c>
      <c r="D471" s="4">
        <v>44455</v>
      </c>
      <c r="E471" s="4">
        <v>44469</v>
      </c>
    </row>
    <row r="472" spans="1:5" x14ac:dyDescent="0.3">
      <c r="A472" s="4">
        <v>44428</v>
      </c>
      <c r="B472" s="3" t="s">
        <v>86</v>
      </c>
      <c r="C472" s="4">
        <v>44453</v>
      </c>
      <c r="D472" s="4">
        <v>44455</v>
      </c>
      <c r="E472" s="4">
        <v>44469</v>
      </c>
    </row>
    <row r="473" spans="1:5" x14ac:dyDescent="0.3">
      <c r="A473" s="4">
        <v>44429</v>
      </c>
      <c r="B473" s="3" t="s">
        <v>86</v>
      </c>
      <c r="C473" s="4">
        <v>44453</v>
      </c>
      <c r="D473" s="4">
        <v>44455</v>
      </c>
      <c r="E473" s="4">
        <v>44469</v>
      </c>
    </row>
    <row r="474" spans="1:5" x14ac:dyDescent="0.3">
      <c r="A474" s="4">
        <v>44430</v>
      </c>
      <c r="B474" s="3" t="s">
        <v>86</v>
      </c>
      <c r="C474" s="4">
        <v>44453</v>
      </c>
      <c r="D474" s="4">
        <v>44455</v>
      </c>
      <c r="E474" s="4">
        <v>44469</v>
      </c>
    </row>
    <row r="475" spans="1:5" x14ac:dyDescent="0.3">
      <c r="A475" s="4">
        <v>44446</v>
      </c>
      <c r="B475" s="3" t="s">
        <v>85</v>
      </c>
      <c r="C475" s="4">
        <v>44453</v>
      </c>
      <c r="D475" s="4">
        <v>44455</v>
      </c>
      <c r="E475" s="4">
        <v>44469</v>
      </c>
    </row>
    <row r="476" spans="1:5" x14ac:dyDescent="0.3">
      <c r="A476" s="4">
        <v>44340</v>
      </c>
      <c r="B476" s="3" t="s">
        <v>88</v>
      </c>
      <c r="C476" s="4">
        <v>44454</v>
      </c>
      <c r="D476" s="4">
        <v>44456</v>
      </c>
      <c r="E476" s="4">
        <v>44470</v>
      </c>
    </row>
    <row r="477" spans="1:5" x14ac:dyDescent="0.3">
      <c r="A477" s="4">
        <v>44404</v>
      </c>
      <c r="B477" s="3" t="s">
        <v>87</v>
      </c>
      <c r="C477" s="4">
        <v>44454</v>
      </c>
      <c r="D477" s="4">
        <v>44456</v>
      </c>
      <c r="E477" s="4">
        <v>44470</v>
      </c>
    </row>
    <row r="478" spans="1:5" x14ac:dyDescent="0.3">
      <c r="A478" s="4">
        <v>44431</v>
      </c>
      <c r="B478" s="3" t="s">
        <v>86</v>
      </c>
      <c r="C478" s="4">
        <v>44454</v>
      </c>
      <c r="D478" s="4">
        <v>44456</v>
      </c>
      <c r="E478" s="4">
        <v>44470</v>
      </c>
    </row>
    <row r="479" spans="1:5" x14ac:dyDescent="0.3">
      <c r="A479" s="4">
        <v>44447</v>
      </c>
      <c r="B479" s="3" t="s">
        <v>85</v>
      </c>
      <c r="C479" s="4">
        <v>44454</v>
      </c>
      <c r="D479" s="4">
        <v>44456</v>
      </c>
      <c r="E479" s="4">
        <v>44470</v>
      </c>
    </row>
    <row r="480" spans="1:5" x14ac:dyDescent="0.3">
      <c r="A480" s="4">
        <v>44341</v>
      </c>
      <c r="B480" s="3" t="s">
        <v>88</v>
      </c>
      <c r="C480" s="4">
        <v>44455</v>
      </c>
      <c r="D480" s="4">
        <v>44459</v>
      </c>
      <c r="E480" s="4">
        <v>44473</v>
      </c>
    </row>
    <row r="481" spans="1:5" x14ac:dyDescent="0.3">
      <c r="A481" s="4">
        <v>44405</v>
      </c>
      <c r="B481" s="3" t="s">
        <v>87</v>
      </c>
      <c r="C481" s="4">
        <v>44455</v>
      </c>
      <c r="D481" s="4">
        <v>44459</v>
      </c>
      <c r="E481" s="4">
        <v>44473</v>
      </c>
    </row>
    <row r="482" spans="1:5" x14ac:dyDescent="0.3">
      <c r="A482" s="4">
        <v>44432</v>
      </c>
      <c r="B482" s="3" t="s">
        <v>86</v>
      </c>
      <c r="C482" s="4">
        <v>44455</v>
      </c>
      <c r="D482" s="4">
        <v>44459</v>
      </c>
      <c r="E482" s="4">
        <v>44473</v>
      </c>
    </row>
    <row r="483" spans="1:5" x14ac:dyDescent="0.3">
      <c r="A483" s="4">
        <v>44448</v>
      </c>
      <c r="B483" s="3" t="s">
        <v>85</v>
      </c>
      <c r="C483" s="4">
        <v>44455</v>
      </c>
      <c r="D483" s="4">
        <v>44459</v>
      </c>
      <c r="E483" s="4">
        <v>44473</v>
      </c>
    </row>
    <row r="484" spans="1:5" x14ac:dyDescent="0.3">
      <c r="A484" s="4">
        <v>44342</v>
      </c>
      <c r="B484" s="3" t="s">
        <v>88</v>
      </c>
      <c r="C484" s="4">
        <v>44456</v>
      </c>
      <c r="D484" s="4">
        <v>44460</v>
      </c>
      <c r="E484" s="4">
        <v>44474</v>
      </c>
    </row>
    <row r="485" spans="1:5" x14ac:dyDescent="0.3">
      <c r="A485" s="4">
        <v>44406</v>
      </c>
      <c r="B485" s="3" t="s">
        <v>87</v>
      </c>
      <c r="C485" s="4">
        <v>44456</v>
      </c>
      <c r="D485" s="4">
        <v>44460</v>
      </c>
      <c r="E485" s="4">
        <v>44474</v>
      </c>
    </row>
    <row r="486" spans="1:5" x14ac:dyDescent="0.3">
      <c r="A486" s="4">
        <v>44433</v>
      </c>
      <c r="B486" s="3" t="s">
        <v>86</v>
      </c>
      <c r="C486" s="4">
        <v>44456</v>
      </c>
      <c r="D486" s="4">
        <v>44460</v>
      </c>
      <c r="E486" s="4">
        <v>44474</v>
      </c>
    </row>
    <row r="487" spans="1:5" x14ac:dyDescent="0.3">
      <c r="A487" s="4">
        <v>44449</v>
      </c>
      <c r="B487" s="3" t="s">
        <v>85</v>
      </c>
      <c r="C487" s="4">
        <v>44456</v>
      </c>
      <c r="D487" s="4">
        <v>44460</v>
      </c>
      <c r="E487" s="4">
        <v>44474</v>
      </c>
    </row>
    <row r="488" spans="1:5" x14ac:dyDescent="0.3">
      <c r="A488" s="4">
        <v>44450</v>
      </c>
      <c r="B488" s="3" t="s">
        <v>85</v>
      </c>
      <c r="C488" s="4">
        <v>44456</v>
      </c>
      <c r="D488" s="4">
        <v>44460</v>
      </c>
      <c r="E488" s="4">
        <v>44474</v>
      </c>
    </row>
    <row r="489" spans="1:5" x14ac:dyDescent="0.3">
      <c r="A489" s="4">
        <v>44451</v>
      </c>
      <c r="B489" s="3" t="s">
        <v>85</v>
      </c>
      <c r="C489" s="4">
        <v>44456</v>
      </c>
      <c r="D489" s="4">
        <v>44460</v>
      </c>
      <c r="E489" s="4">
        <v>44474</v>
      </c>
    </row>
    <row r="490" spans="1:5" x14ac:dyDescent="0.3">
      <c r="A490" s="4">
        <v>44343</v>
      </c>
      <c r="B490" s="3" t="s">
        <v>88</v>
      </c>
      <c r="C490" s="4">
        <v>44459</v>
      </c>
      <c r="D490" s="4">
        <v>44461</v>
      </c>
      <c r="E490" s="4">
        <v>44475</v>
      </c>
    </row>
    <row r="491" spans="1:5" x14ac:dyDescent="0.3">
      <c r="A491" s="4">
        <v>44407</v>
      </c>
      <c r="B491" s="3" t="s">
        <v>87</v>
      </c>
      <c r="C491" s="4">
        <v>44459</v>
      </c>
      <c r="D491" s="4">
        <v>44461</v>
      </c>
      <c r="E491" s="4">
        <v>44475</v>
      </c>
    </row>
    <row r="492" spans="1:5" x14ac:dyDescent="0.3">
      <c r="A492" s="4">
        <v>44408</v>
      </c>
      <c r="B492" s="3" t="s">
        <v>87</v>
      </c>
      <c r="C492" s="4">
        <v>44459</v>
      </c>
      <c r="D492" s="4">
        <v>44461</v>
      </c>
      <c r="E492" s="4">
        <v>44475</v>
      </c>
    </row>
    <row r="493" spans="1:5" x14ac:dyDescent="0.3">
      <c r="A493" s="4">
        <v>44409</v>
      </c>
      <c r="B493" s="3" t="s">
        <v>87</v>
      </c>
      <c r="C493" s="4">
        <v>44459</v>
      </c>
      <c r="D493" s="4">
        <v>44461</v>
      </c>
      <c r="E493" s="4">
        <v>44475</v>
      </c>
    </row>
    <row r="494" spans="1:5" x14ac:dyDescent="0.3">
      <c r="A494" s="4">
        <v>44434</v>
      </c>
      <c r="B494" s="3" t="s">
        <v>86</v>
      </c>
      <c r="C494" s="4">
        <v>44459</v>
      </c>
      <c r="D494" s="4">
        <v>44461</v>
      </c>
      <c r="E494" s="4">
        <v>44475</v>
      </c>
    </row>
    <row r="495" spans="1:5" x14ac:dyDescent="0.3">
      <c r="A495" s="4">
        <v>44452</v>
      </c>
      <c r="B495" s="3" t="s">
        <v>85</v>
      </c>
      <c r="C495" s="4">
        <v>44459</v>
      </c>
      <c r="D495" s="4">
        <v>44461</v>
      </c>
      <c r="E495" s="4">
        <v>44475</v>
      </c>
    </row>
    <row r="496" spans="1:5" x14ac:dyDescent="0.3">
      <c r="A496" s="4">
        <v>44344</v>
      </c>
      <c r="B496" s="3" t="s">
        <v>88</v>
      </c>
      <c r="C496" s="4">
        <v>44460</v>
      </c>
      <c r="D496" s="4">
        <v>44462</v>
      </c>
      <c r="E496" s="4">
        <v>44476</v>
      </c>
    </row>
    <row r="497" spans="1:5" x14ac:dyDescent="0.3">
      <c r="A497" s="4">
        <v>44345</v>
      </c>
      <c r="B497" s="3" t="s">
        <v>88</v>
      </c>
      <c r="C497" s="4">
        <v>44460</v>
      </c>
      <c r="D497" s="4">
        <v>44462</v>
      </c>
      <c r="E497" s="4">
        <v>44476</v>
      </c>
    </row>
    <row r="498" spans="1:5" x14ac:dyDescent="0.3">
      <c r="A498" s="4">
        <v>44346</v>
      </c>
      <c r="B498" s="3" t="s">
        <v>88</v>
      </c>
      <c r="C498" s="4">
        <v>44460</v>
      </c>
      <c r="D498" s="4">
        <v>44462</v>
      </c>
      <c r="E498" s="4">
        <v>44476</v>
      </c>
    </row>
    <row r="499" spans="1:5" x14ac:dyDescent="0.3">
      <c r="A499" s="4">
        <v>44347</v>
      </c>
      <c r="B499" s="3" t="s">
        <v>88</v>
      </c>
      <c r="C499" s="4">
        <v>44460</v>
      </c>
      <c r="D499" s="4">
        <v>44462</v>
      </c>
      <c r="E499" s="4">
        <v>44476</v>
      </c>
    </row>
    <row r="500" spans="1:5" x14ac:dyDescent="0.3">
      <c r="A500" s="4">
        <v>44410</v>
      </c>
      <c r="B500" s="3" t="s">
        <v>87</v>
      </c>
      <c r="C500" s="4">
        <v>44460</v>
      </c>
      <c r="D500" s="4">
        <v>44462</v>
      </c>
      <c r="E500" s="4">
        <v>44476</v>
      </c>
    </row>
    <row r="501" spans="1:5" x14ac:dyDescent="0.3">
      <c r="A501" s="4">
        <v>44435</v>
      </c>
      <c r="B501" s="3" t="s">
        <v>86</v>
      </c>
      <c r="C501" s="4">
        <v>44460</v>
      </c>
      <c r="D501" s="4">
        <v>44462</v>
      </c>
      <c r="E501" s="4">
        <v>44476</v>
      </c>
    </row>
    <row r="502" spans="1:5" x14ac:dyDescent="0.3">
      <c r="A502" s="4">
        <v>44436</v>
      </c>
      <c r="B502" s="3" t="s">
        <v>86</v>
      </c>
      <c r="C502" s="4">
        <v>44460</v>
      </c>
      <c r="D502" s="4">
        <v>44462</v>
      </c>
      <c r="E502" s="4">
        <v>44476</v>
      </c>
    </row>
    <row r="503" spans="1:5" x14ac:dyDescent="0.3">
      <c r="A503" s="4">
        <v>44453</v>
      </c>
      <c r="B503" s="3" t="s">
        <v>85</v>
      </c>
      <c r="C503" s="4">
        <v>44460</v>
      </c>
      <c r="D503" s="4">
        <v>44462</v>
      </c>
      <c r="E503" s="4">
        <v>44476</v>
      </c>
    </row>
    <row r="504" spans="1:5" x14ac:dyDescent="0.3">
      <c r="A504" s="4">
        <v>44348</v>
      </c>
      <c r="B504" s="3" t="s">
        <v>88</v>
      </c>
      <c r="C504" s="4">
        <v>44461</v>
      </c>
      <c r="D504" s="4">
        <v>44463</v>
      </c>
      <c r="E504" s="4">
        <v>44477</v>
      </c>
    </row>
    <row r="505" spans="1:5" x14ac:dyDescent="0.3">
      <c r="A505" s="4">
        <v>44411</v>
      </c>
      <c r="B505" s="3" t="s">
        <v>87</v>
      </c>
      <c r="C505" s="4">
        <v>44461</v>
      </c>
      <c r="D505" s="4">
        <v>44463</v>
      </c>
      <c r="E505" s="4">
        <v>44477</v>
      </c>
    </row>
    <row r="506" spans="1:5" x14ac:dyDescent="0.3">
      <c r="A506" s="4">
        <v>44437</v>
      </c>
      <c r="B506" s="3" t="s">
        <v>86</v>
      </c>
      <c r="C506" s="4">
        <v>44461</v>
      </c>
      <c r="D506" s="4">
        <v>44463</v>
      </c>
      <c r="E506" s="4">
        <v>44477</v>
      </c>
    </row>
    <row r="507" spans="1:5" x14ac:dyDescent="0.3">
      <c r="A507" s="4">
        <v>44438</v>
      </c>
      <c r="B507" s="3" t="s">
        <v>86</v>
      </c>
      <c r="C507" s="4">
        <v>44461</v>
      </c>
      <c r="D507" s="4">
        <v>44463</v>
      </c>
      <c r="E507" s="4">
        <v>44477</v>
      </c>
    </row>
    <row r="508" spans="1:5" x14ac:dyDescent="0.3">
      <c r="A508" s="4">
        <v>44439</v>
      </c>
      <c r="B508" s="3" t="s">
        <v>86</v>
      </c>
      <c r="C508" s="4">
        <v>44461</v>
      </c>
      <c r="D508" s="4">
        <v>44463</v>
      </c>
      <c r="E508" s="4">
        <v>44477</v>
      </c>
    </row>
    <row r="509" spans="1:5" x14ac:dyDescent="0.3">
      <c r="A509" s="4">
        <v>44454</v>
      </c>
      <c r="B509" s="3" t="s">
        <v>85</v>
      </c>
      <c r="C509" s="4">
        <v>44461</v>
      </c>
      <c r="D509" s="4">
        <v>44463</v>
      </c>
      <c r="E509" s="4">
        <v>44477</v>
      </c>
    </row>
    <row r="510" spans="1:5" x14ac:dyDescent="0.3">
      <c r="A510" s="4">
        <v>44349</v>
      </c>
      <c r="B510" s="3" t="s">
        <v>88</v>
      </c>
      <c r="C510" s="4">
        <v>44462</v>
      </c>
      <c r="D510" s="4">
        <v>44466</v>
      </c>
      <c r="E510" s="4">
        <v>44480</v>
      </c>
    </row>
    <row r="511" spans="1:5" x14ac:dyDescent="0.3">
      <c r="A511" s="4">
        <v>44412</v>
      </c>
      <c r="B511" s="3" t="s">
        <v>87</v>
      </c>
      <c r="C511" s="4">
        <v>44462</v>
      </c>
      <c r="D511" s="4">
        <v>44466</v>
      </c>
      <c r="E511" s="4">
        <v>44480</v>
      </c>
    </row>
    <row r="512" spans="1:5" x14ac:dyDescent="0.3">
      <c r="A512" s="4">
        <v>44440</v>
      </c>
      <c r="B512" s="3" t="s">
        <v>86</v>
      </c>
      <c r="C512" s="4">
        <v>44462</v>
      </c>
      <c r="D512" s="4">
        <v>44466</v>
      </c>
      <c r="E512" s="4">
        <v>44480</v>
      </c>
    </row>
    <row r="513" spans="1:5" x14ac:dyDescent="0.3">
      <c r="A513" s="4">
        <v>44455</v>
      </c>
      <c r="B513" s="3" t="s">
        <v>85</v>
      </c>
      <c r="C513" s="4">
        <v>44462</v>
      </c>
      <c r="D513" s="4">
        <v>44466</v>
      </c>
      <c r="E513" s="4">
        <v>44480</v>
      </c>
    </row>
    <row r="514" spans="1:5" x14ac:dyDescent="0.3">
      <c r="A514" s="4">
        <v>44350</v>
      </c>
      <c r="B514" s="3" t="s">
        <v>88</v>
      </c>
      <c r="C514" s="4">
        <v>44463</v>
      </c>
      <c r="D514" s="4">
        <v>44467</v>
      </c>
      <c r="E514" s="4">
        <v>44481</v>
      </c>
    </row>
    <row r="515" spans="1:5" x14ac:dyDescent="0.3">
      <c r="A515" s="4">
        <v>44413</v>
      </c>
      <c r="B515" s="3" t="s">
        <v>87</v>
      </c>
      <c r="C515" s="4">
        <v>44463</v>
      </c>
      <c r="D515" s="4">
        <v>44467</v>
      </c>
      <c r="E515" s="4">
        <v>44481</v>
      </c>
    </row>
    <row r="516" spans="1:5" x14ac:dyDescent="0.3">
      <c r="A516" s="4">
        <v>44441</v>
      </c>
      <c r="B516" s="3" t="s">
        <v>86</v>
      </c>
      <c r="C516" s="4">
        <v>44463</v>
      </c>
      <c r="D516" s="4">
        <v>44467</v>
      </c>
      <c r="E516" s="4">
        <v>44481</v>
      </c>
    </row>
    <row r="517" spans="1:5" x14ac:dyDescent="0.3">
      <c r="A517" s="4">
        <v>44456</v>
      </c>
      <c r="B517" s="3" t="s">
        <v>85</v>
      </c>
      <c r="C517" s="4">
        <v>44463</v>
      </c>
      <c r="D517" s="4">
        <v>44467</v>
      </c>
      <c r="E517" s="4">
        <v>44481</v>
      </c>
    </row>
    <row r="518" spans="1:5" x14ac:dyDescent="0.3">
      <c r="A518" s="4">
        <v>44457</v>
      </c>
      <c r="B518" s="3" t="s">
        <v>85</v>
      </c>
      <c r="C518" s="4">
        <v>44463</v>
      </c>
      <c r="D518" s="4">
        <v>44467</v>
      </c>
      <c r="E518" s="4">
        <v>44481</v>
      </c>
    </row>
    <row r="519" spans="1:5" x14ac:dyDescent="0.3">
      <c r="A519" s="4">
        <v>44458</v>
      </c>
      <c r="B519" s="3" t="s">
        <v>85</v>
      </c>
      <c r="C519" s="4">
        <v>44463</v>
      </c>
      <c r="D519" s="4">
        <v>44467</v>
      </c>
      <c r="E519" s="4">
        <v>44481</v>
      </c>
    </row>
    <row r="520" spans="1:5" x14ac:dyDescent="0.3">
      <c r="A520" s="4">
        <v>44351</v>
      </c>
      <c r="B520" s="3" t="s">
        <v>88</v>
      </c>
      <c r="C520" s="4">
        <v>44466</v>
      </c>
      <c r="D520" s="4">
        <v>44468</v>
      </c>
      <c r="E520" s="4">
        <v>44482</v>
      </c>
    </row>
    <row r="521" spans="1:5" x14ac:dyDescent="0.3">
      <c r="A521" s="4">
        <v>44352</v>
      </c>
      <c r="B521" s="3" t="s">
        <v>88</v>
      </c>
      <c r="C521" s="4">
        <v>44466</v>
      </c>
      <c r="D521" s="4">
        <v>44468</v>
      </c>
      <c r="E521" s="4">
        <v>44482</v>
      </c>
    </row>
    <row r="522" spans="1:5" x14ac:dyDescent="0.3">
      <c r="A522" s="4">
        <v>44353</v>
      </c>
      <c r="B522" s="3" t="s">
        <v>88</v>
      </c>
      <c r="C522" s="4">
        <v>44466</v>
      </c>
      <c r="D522" s="4">
        <v>44468</v>
      </c>
      <c r="E522" s="4">
        <v>44482</v>
      </c>
    </row>
    <row r="523" spans="1:5" x14ac:dyDescent="0.3">
      <c r="A523" s="4">
        <v>44414</v>
      </c>
      <c r="B523" s="3" t="s">
        <v>87</v>
      </c>
      <c r="C523" s="4">
        <v>44466</v>
      </c>
      <c r="D523" s="4">
        <v>44468</v>
      </c>
      <c r="E523" s="4">
        <v>44482</v>
      </c>
    </row>
    <row r="524" spans="1:5" x14ac:dyDescent="0.3">
      <c r="A524" s="4">
        <v>44415</v>
      </c>
      <c r="B524" s="3" t="s">
        <v>87</v>
      </c>
      <c r="C524" s="4">
        <v>44466</v>
      </c>
      <c r="D524" s="4">
        <v>44468</v>
      </c>
      <c r="E524" s="4">
        <v>44482</v>
      </c>
    </row>
    <row r="525" spans="1:5" x14ac:dyDescent="0.3">
      <c r="A525" s="4">
        <v>44416</v>
      </c>
      <c r="B525" s="3" t="s">
        <v>87</v>
      </c>
      <c r="C525" s="4">
        <v>44466</v>
      </c>
      <c r="D525" s="4">
        <v>44468</v>
      </c>
      <c r="E525" s="4">
        <v>44482</v>
      </c>
    </row>
    <row r="526" spans="1:5" x14ac:dyDescent="0.3">
      <c r="A526" s="4">
        <v>44442</v>
      </c>
      <c r="B526" s="3" t="s">
        <v>86</v>
      </c>
      <c r="C526" s="4">
        <v>44466</v>
      </c>
      <c r="D526" s="4">
        <v>44468</v>
      </c>
      <c r="E526" s="4">
        <v>44482</v>
      </c>
    </row>
    <row r="527" spans="1:5" x14ac:dyDescent="0.3">
      <c r="A527" s="4">
        <v>44443</v>
      </c>
      <c r="B527" s="3" t="s">
        <v>86</v>
      </c>
      <c r="C527" s="4">
        <v>44466</v>
      </c>
      <c r="D527" s="4">
        <v>44468</v>
      </c>
      <c r="E527" s="4">
        <v>44482</v>
      </c>
    </row>
    <row r="528" spans="1:5" x14ac:dyDescent="0.3">
      <c r="A528" s="4">
        <v>44444</v>
      </c>
      <c r="B528" s="3" t="s">
        <v>86</v>
      </c>
      <c r="C528" s="4">
        <v>44466</v>
      </c>
      <c r="D528" s="4">
        <v>44468</v>
      </c>
      <c r="E528" s="4">
        <v>44482</v>
      </c>
    </row>
    <row r="529" spans="1:5" x14ac:dyDescent="0.3">
      <c r="A529" s="4">
        <v>44459</v>
      </c>
      <c r="B529" s="3" t="s">
        <v>85</v>
      </c>
      <c r="C529" s="4">
        <v>44466</v>
      </c>
      <c r="D529" s="4">
        <v>44468</v>
      </c>
      <c r="E529" s="4">
        <v>44482</v>
      </c>
    </row>
    <row r="530" spans="1:5" x14ac:dyDescent="0.3">
      <c r="A530" s="4">
        <v>44354</v>
      </c>
      <c r="B530" s="3" t="s">
        <v>88</v>
      </c>
      <c r="C530" s="4">
        <v>44467</v>
      </c>
      <c r="D530" s="4">
        <v>44469</v>
      </c>
      <c r="E530" s="4">
        <v>44483</v>
      </c>
    </row>
    <row r="531" spans="1:5" x14ac:dyDescent="0.3">
      <c r="A531" s="4">
        <v>44417</v>
      </c>
      <c r="B531" s="3" t="s">
        <v>87</v>
      </c>
      <c r="C531" s="4">
        <v>44467</v>
      </c>
      <c r="D531" s="4">
        <v>44469</v>
      </c>
      <c r="E531" s="4">
        <v>44483</v>
      </c>
    </row>
    <row r="532" spans="1:5" x14ac:dyDescent="0.3">
      <c r="A532" s="4">
        <v>44445</v>
      </c>
      <c r="B532" s="3" t="s">
        <v>86</v>
      </c>
      <c r="C532" s="4">
        <v>44467</v>
      </c>
      <c r="D532" s="4">
        <v>44469</v>
      </c>
      <c r="E532" s="4">
        <v>44483</v>
      </c>
    </row>
    <row r="533" spans="1:5" x14ac:dyDescent="0.3">
      <c r="A533" s="4">
        <v>44460</v>
      </c>
      <c r="B533" s="3" t="s">
        <v>85</v>
      </c>
      <c r="C533" s="4">
        <v>44467</v>
      </c>
      <c r="D533" s="4">
        <v>44469</v>
      </c>
      <c r="E533" s="4">
        <v>44483</v>
      </c>
    </row>
    <row r="534" spans="1:5" x14ac:dyDescent="0.3">
      <c r="A534" s="4">
        <v>44355</v>
      </c>
      <c r="B534" s="3" t="s">
        <v>88</v>
      </c>
      <c r="C534" s="4">
        <v>44468</v>
      </c>
      <c r="D534" s="4">
        <v>44470</v>
      </c>
      <c r="E534" s="4">
        <v>44484</v>
      </c>
    </row>
    <row r="535" spans="1:5" x14ac:dyDescent="0.3">
      <c r="A535" s="4">
        <v>44418</v>
      </c>
      <c r="B535" s="3" t="s">
        <v>87</v>
      </c>
      <c r="C535" s="4">
        <v>44468</v>
      </c>
      <c r="D535" s="4">
        <v>44470</v>
      </c>
      <c r="E535" s="4">
        <v>44484</v>
      </c>
    </row>
    <row r="536" spans="1:5" x14ac:dyDescent="0.3">
      <c r="A536" s="4">
        <v>44446</v>
      </c>
      <c r="B536" s="3" t="s">
        <v>86</v>
      </c>
      <c r="C536" s="4">
        <v>44468</v>
      </c>
      <c r="D536" s="4">
        <v>44470</v>
      </c>
      <c r="E536" s="4">
        <v>44484</v>
      </c>
    </row>
    <row r="537" spans="1:5" x14ac:dyDescent="0.3">
      <c r="A537" s="4">
        <v>44461</v>
      </c>
      <c r="B537" s="3" t="s">
        <v>85</v>
      </c>
      <c r="C537" s="4">
        <v>44468</v>
      </c>
      <c r="D537" s="4">
        <v>44470</v>
      </c>
      <c r="E537" s="4">
        <v>44484</v>
      </c>
    </row>
    <row r="538" spans="1:5" x14ac:dyDescent="0.3">
      <c r="A538" s="4">
        <v>44356</v>
      </c>
      <c r="B538" s="3" t="s">
        <v>88</v>
      </c>
      <c r="C538" s="4">
        <v>44469</v>
      </c>
      <c r="D538" s="4">
        <v>44473</v>
      </c>
      <c r="E538" s="4">
        <v>44487</v>
      </c>
    </row>
    <row r="539" spans="1:5" x14ac:dyDescent="0.3">
      <c r="A539" s="4">
        <v>44419</v>
      </c>
      <c r="B539" s="3" t="s">
        <v>87</v>
      </c>
      <c r="C539" s="4">
        <v>44469</v>
      </c>
      <c r="D539" s="4">
        <v>44473</v>
      </c>
      <c r="E539" s="4">
        <v>44487</v>
      </c>
    </row>
    <row r="540" spans="1:5" x14ac:dyDescent="0.3">
      <c r="A540" s="4">
        <v>44447</v>
      </c>
      <c r="B540" s="3" t="s">
        <v>86</v>
      </c>
      <c r="C540" s="4">
        <v>44469</v>
      </c>
      <c r="D540" s="4">
        <v>44473</v>
      </c>
      <c r="E540" s="4">
        <v>44487</v>
      </c>
    </row>
    <row r="541" spans="1:5" x14ac:dyDescent="0.3">
      <c r="A541" s="4">
        <v>44462</v>
      </c>
      <c r="B541" s="3" t="s">
        <v>85</v>
      </c>
      <c r="C541" s="4">
        <v>44469</v>
      </c>
      <c r="D541" s="4">
        <v>44473</v>
      </c>
      <c r="E541" s="4">
        <v>44487</v>
      </c>
    </row>
    <row r="542" spans="1:5" x14ac:dyDescent="0.3">
      <c r="A542" s="4">
        <v>44357</v>
      </c>
      <c r="B542" s="3" t="s">
        <v>88</v>
      </c>
      <c r="C542" s="4">
        <v>44470</v>
      </c>
      <c r="D542" s="4">
        <v>44474</v>
      </c>
      <c r="E542" s="4">
        <v>44488</v>
      </c>
    </row>
    <row r="543" spans="1:5" x14ac:dyDescent="0.3">
      <c r="A543" s="4">
        <v>44420</v>
      </c>
      <c r="B543" s="3" t="s">
        <v>87</v>
      </c>
      <c r="C543" s="4">
        <v>44470</v>
      </c>
      <c r="D543" s="4">
        <v>44474</v>
      </c>
      <c r="E543" s="4">
        <v>44488</v>
      </c>
    </row>
    <row r="544" spans="1:5" x14ac:dyDescent="0.3">
      <c r="A544" s="4">
        <v>44448</v>
      </c>
      <c r="B544" s="3" t="s">
        <v>86</v>
      </c>
      <c r="C544" s="4">
        <v>44470</v>
      </c>
      <c r="D544" s="4">
        <v>44474</v>
      </c>
      <c r="E544" s="4">
        <v>44488</v>
      </c>
    </row>
    <row r="545" spans="1:5" x14ac:dyDescent="0.3">
      <c r="A545" s="4">
        <v>44463</v>
      </c>
      <c r="B545" s="3" t="s">
        <v>85</v>
      </c>
      <c r="C545" s="4">
        <v>44470</v>
      </c>
      <c r="D545" s="4">
        <v>44474</v>
      </c>
      <c r="E545" s="4">
        <v>44488</v>
      </c>
    </row>
    <row r="546" spans="1:5" x14ac:dyDescent="0.3">
      <c r="A546" s="4">
        <v>44464</v>
      </c>
      <c r="B546" s="3" t="s">
        <v>85</v>
      </c>
      <c r="C546" s="4">
        <v>44470</v>
      </c>
      <c r="D546" s="4">
        <v>44474</v>
      </c>
      <c r="E546" s="4">
        <v>44488</v>
      </c>
    </row>
    <row r="547" spans="1:5" x14ac:dyDescent="0.3">
      <c r="A547" s="4">
        <v>44465</v>
      </c>
      <c r="B547" s="3" t="s">
        <v>85</v>
      </c>
      <c r="C547" s="4">
        <v>44470</v>
      </c>
      <c r="D547" s="4">
        <v>44474</v>
      </c>
      <c r="E547" s="4">
        <v>44488</v>
      </c>
    </row>
    <row r="548" spans="1:5" x14ac:dyDescent="0.3">
      <c r="A548" s="4">
        <v>44358</v>
      </c>
      <c r="B548" s="3" t="s">
        <v>88</v>
      </c>
      <c r="C548" s="4">
        <v>44473</v>
      </c>
      <c r="D548" s="4">
        <v>44475</v>
      </c>
      <c r="E548" s="4">
        <v>44489</v>
      </c>
    </row>
    <row r="549" spans="1:5" x14ac:dyDescent="0.3">
      <c r="A549" s="4">
        <v>44359</v>
      </c>
      <c r="B549" s="3" t="s">
        <v>88</v>
      </c>
      <c r="C549" s="4">
        <v>44473</v>
      </c>
      <c r="D549" s="4">
        <v>44475</v>
      </c>
      <c r="E549" s="4">
        <v>44489</v>
      </c>
    </row>
    <row r="550" spans="1:5" x14ac:dyDescent="0.3">
      <c r="A550" s="4">
        <v>44360</v>
      </c>
      <c r="B550" s="3" t="s">
        <v>88</v>
      </c>
      <c r="C550" s="4">
        <v>44473</v>
      </c>
      <c r="D550" s="4">
        <v>44475</v>
      </c>
      <c r="E550" s="4">
        <v>44489</v>
      </c>
    </row>
    <row r="551" spans="1:5" x14ac:dyDescent="0.3">
      <c r="A551" s="4">
        <v>44421</v>
      </c>
      <c r="B551" s="3" t="s">
        <v>87</v>
      </c>
      <c r="C551" s="4">
        <v>44473</v>
      </c>
      <c r="D551" s="4">
        <v>44475</v>
      </c>
      <c r="E551" s="4">
        <v>44489</v>
      </c>
    </row>
    <row r="552" spans="1:5" x14ac:dyDescent="0.3">
      <c r="A552" s="4">
        <v>44422</v>
      </c>
      <c r="B552" s="3" t="s">
        <v>87</v>
      </c>
      <c r="C552" s="4">
        <v>44473</v>
      </c>
      <c r="D552" s="4">
        <v>44475</v>
      </c>
      <c r="E552" s="4">
        <v>44489</v>
      </c>
    </row>
    <row r="553" spans="1:5" x14ac:dyDescent="0.3">
      <c r="A553" s="4">
        <v>44423</v>
      </c>
      <c r="B553" s="3" t="s">
        <v>87</v>
      </c>
      <c r="C553" s="4">
        <v>44473</v>
      </c>
      <c r="D553" s="4">
        <v>44475</v>
      </c>
      <c r="E553" s="4">
        <v>44489</v>
      </c>
    </row>
    <row r="554" spans="1:5" x14ac:dyDescent="0.3">
      <c r="A554" s="4">
        <v>44449</v>
      </c>
      <c r="B554" s="3" t="s">
        <v>86</v>
      </c>
      <c r="C554" s="4">
        <v>44473</v>
      </c>
      <c r="D554" s="4">
        <v>44475</v>
      </c>
      <c r="E554" s="4">
        <v>44489</v>
      </c>
    </row>
    <row r="555" spans="1:5" x14ac:dyDescent="0.3">
      <c r="A555" s="4">
        <v>44450</v>
      </c>
      <c r="B555" s="3" t="s">
        <v>86</v>
      </c>
      <c r="C555" s="4">
        <v>44473</v>
      </c>
      <c r="D555" s="4">
        <v>44475</v>
      </c>
      <c r="E555" s="4">
        <v>44489</v>
      </c>
    </row>
    <row r="556" spans="1:5" x14ac:dyDescent="0.3">
      <c r="A556" s="4">
        <v>44451</v>
      </c>
      <c r="B556" s="3" t="s">
        <v>86</v>
      </c>
      <c r="C556" s="4">
        <v>44473</v>
      </c>
      <c r="D556" s="4">
        <v>44475</v>
      </c>
      <c r="E556" s="4">
        <v>44489</v>
      </c>
    </row>
    <row r="557" spans="1:5" x14ac:dyDescent="0.3">
      <c r="A557" s="4">
        <v>44466</v>
      </c>
      <c r="B557" s="3" t="s">
        <v>85</v>
      </c>
      <c r="C557" s="4">
        <v>44473</v>
      </c>
      <c r="D557" s="4">
        <v>44475</v>
      </c>
      <c r="E557" s="4">
        <v>44489</v>
      </c>
    </row>
    <row r="558" spans="1:5" x14ac:dyDescent="0.3">
      <c r="A558" s="4">
        <v>44361</v>
      </c>
      <c r="B558" s="3" t="s">
        <v>88</v>
      </c>
      <c r="C558" s="4">
        <v>44474</v>
      </c>
      <c r="D558" s="4">
        <v>44476</v>
      </c>
      <c r="E558" s="4">
        <v>44490</v>
      </c>
    </row>
    <row r="559" spans="1:5" x14ac:dyDescent="0.3">
      <c r="A559" s="4">
        <v>44424</v>
      </c>
      <c r="B559" s="3" t="s">
        <v>87</v>
      </c>
      <c r="C559" s="4">
        <v>44474</v>
      </c>
      <c r="D559" s="4">
        <v>44476</v>
      </c>
      <c r="E559" s="4">
        <v>44490</v>
      </c>
    </row>
    <row r="560" spans="1:5" x14ac:dyDescent="0.3">
      <c r="A560" s="4">
        <v>44452</v>
      </c>
      <c r="B560" s="3" t="s">
        <v>86</v>
      </c>
      <c r="C560" s="4">
        <v>44474</v>
      </c>
      <c r="D560" s="4">
        <v>44476</v>
      </c>
      <c r="E560" s="4">
        <v>44490</v>
      </c>
    </row>
    <row r="561" spans="1:5" x14ac:dyDescent="0.3">
      <c r="A561" s="4">
        <v>44467</v>
      </c>
      <c r="B561" s="3" t="s">
        <v>85</v>
      </c>
      <c r="C561" s="4">
        <v>44474</v>
      </c>
      <c r="D561" s="4">
        <v>44476</v>
      </c>
      <c r="E561" s="4">
        <v>44490</v>
      </c>
    </row>
    <row r="562" spans="1:5" x14ac:dyDescent="0.3">
      <c r="A562" s="4">
        <v>44362</v>
      </c>
      <c r="B562" s="3" t="s">
        <v>88</v>
      </c>
      <c r="C562" s="4">
        <v>44475</v>
      </c>
      <c r="D562" s="4">
        <v>44477</v>
      </c>
      <c r="E562" s="4">
        <v>44491</v>
      </c>
    </row>
    <row r="563" spans="1:5" x14ac:dyDescent="0.3">
      <c r="A563" s="4">
        <v>44425</v>
      </c>
      <c r="B563" s="3" t="s">
        <v>87</v>
      </c>
      <c r="C563" s="4">
        <v>44475</v>
      </c>
      <c r="D563" s="4">
        <v>44477</v>
      </c>
      <c r="E563" s="4">
        <v>44491</v>
      </c>
    </row>
    <row r="564" spans="1:5" x14ac:dyDescent="0.3">
      <c r="A564" s="4">
        <v>44453</v>
      </c>
      <c r="B564" s="3" t="s">
        <v>86</v>
      </c>
      <c r="C564" s="4">
        <v>44475</v>
      </c>
      <c r="D564" s="4">
        <v>44477</v>
      </c>
      <c r="E564" s="4">
        <v>44491</v>
      </c>
    </row>
    <row r="565" spans="1:5" x14ac:dyDescent="0.3">
      <c r="A565" s="4">
        <v>44468</v>
      </c>
      <c r="B565" s="3" t="s">
        <v>85</v>
      </c>
      <c r="C565" s="4">
        <v>44475</v>
      </c>
      <c r="D565" s="4">
        <v>44477</v>
      </c>
      <c r="E565" s="4">
        <v>44491</v>
      </c>
    </row>
    <row r="566" spans="1:5" x14ac:dyDescent="0.3">
      <c r="A566" s="4">
        <v>44363</v>
      </c>
      <c r="B566" s="3" t="s">
        <v>88</v>
      </c>
      <c r="C566" s="4">
        <v>44476</v>
      </c>
      <c r="D566" s="4">
        <v>44480</v>
      </c>
      <c r="E566" s="4">
        <v>44494</v>
      </c>
    </row>
    <row r="567" spans="1:5" x14ac:dyDescent="0.3">
      <c r="A567" s="4">
        <v>44426</v>
      </c>
      <c r="B567" s="3" t="s">
        <v>87</v>
      </c>
      <c r="C567" s="4">
        <v>44476</v>
      </c>
      <c r="D567" s="4">
        <v>44480</v>
      </c>
      <c r="E567" s="4">
        <v>44494</v>
      </c>
    </row>
    <row r="568" spans="1:5" x14ac:dyDescent="0.3">
      <c r="A568" s="4">
        <v>44454</v>
      </c>
      <c r="B568" s="3" t="s">
        <v>86</v>
      </c>
      <c r="C568" s="4">
        <v>44476</v>
      </c>
      <c r="D568" s="4">
        <v>44480</v>
      </c>
      <c r="E568" s="4">
        <v>44494</v>
      </c>
    </row>
    <row r="569" spans="1:5" x14ac:dyDescent="0.3">
      <c r="A569" s="4">
        <v>44469</v>
      </c>
      <c r="B569" s="3" t="s">
        <v>85</v>
      </c>
      <c r="C569" s="4">
        <v>44476</v>
      </c>
      <c r="D569" s="4">
        <v>44480</v>
      </c>
      <c r="E569" s="4">
        <v>44494</v>
      </c>
    </row>
    <row r="570" spans="1:5" x14ac:dyDescent="0.3">
      <c r="A570" s="4">
        <v>44364</v>
      </c>
      <c r="B570" s="3" t="s">
        <v>88</v>
      </c>
      <c r="C570" s="4">
        <v>44477</v>
      </c>
      <c r="D570" s="4">
        <v>44481</v>
      </c>
      <c r="E570" s="4">
        <v>44495</v>
      </c>
    </row>
    <row r="571" spans="1:5" x14ac:dyDescent="0.3">
      <c r="A571" s="4">
        <v>44427</v>
      </c>
      <c r="B571" s="3" t="s">
        <v>87</v>
      </c>
      <c r="C571" s="4">
        <v>44477</v>
      </c>
      <c r="D571" s="4">
        <v>44481</v>
      </c>
      <c r="E571" s="4">
        <v>44495</v>
      </c>
    </row>
    <row r="572" spans="1:5" x14ac:dyDescent="0.3">
      <c r="A572" s="4">
        <v>44455</v>
      </c>
      <c r="B572" s="3" t="s">
        <v>86</v>
      </c>
      <c r="C572" s="4">
        <v>44477</v>
      </c>
      <c r="D572" s="4">
        <v>44481</v>
      </c>
      <c r="E572" s="4">
        <v>44495</v>
      </c>
    </row>
    <row r="573" spans="1:5" x14ac:dyDescent="0.3">
      <c r="A573" s="4">
        <v>44470</v>
      </c>
      <c r="B573" s="3" t="s">
        <v>85</v>
      </c>
      <c r="C573" s="4">
        <v>44477</v>
      </c>
      <c r="D573" s="4">
        <v>44481</v>
      </c>
      <c r="E573" s="4">
        <v>44495</v>
      </c>
    </row>
    <row r="574" spans="1:5" x14ac:dyDescent="0.3">
      <c r="A574" s="4">
        <v>44471</v>
      </c>
      <c r="B574" s="3" t="s">
        <v>85</v>
      </c>
      <c r="C574" s="4">
        <v>44477</v>
      </c>
      <c r="D574" s="4">
        <v>44481</v>
      </c>
      <c r="E574" s="4">
        <v>44495</v>
      </c>
    </row>
    <row r="575" spans="1:5" x14ac:dyDescent="0.3">
      <c r="A575" s="4">
        <v>44472</v>
      </c>
      <c r="B575" s="3" t="s">
        <v>85</v>
      </c>
      <c r="C575" s="4">
        <v>44477</v>
      </c>
      <c r="D575" s="4">
        <v>44481</v>
      </c>
      <c r="E575" s="4">
        <v>44495</v>
      </c>
    </row>
    <row r="576" spans="1:5" x14ac:dyDescent="0.3">
      <c r="A576" s="4">
        <v>44365</v>
      </c>
      <c r="B576" s="3" t="s">
        <v>88</v>
      </c>
      <c r="C576" s="4">
        <v>44480</v>
      </c>
      <c r="D576" s="4">
        <v>44482</v>
      </c>
      <c r="E576" s="4">
        <v>44496</v>
      </c>
    </row>
    <row r="577" spans="1:5" x14ac:dyDescent="0.3">
      <c r="A577" s="4">
        <v>44366</v>
      </c>
      <c r="B577" s="3" t="s">
        <v>88</v>
      </c>
      <c r="C577" s="4">
        <v>44480</v>
      </c>
      <c r="D577" s="4">
        <v>44482</v>
      </c>
      <c r="E577" s="4">
        <v>44496</v>
      </c>
    </row>
    <row r="578" spans="1:5" x14ac:dyDescent="0.3">
      <c r="A578" s="4">
        <v>44367</v>
      </c>
      <c r="B578" s="3" t="s">
        <v>88</v>
      </c>
      <c r="C578" s="4">
        <v>44480</v>
      </c>
      <c r="D578" s="4">
        <v>44482</v>
      </c>
      <c r="E578" s="4">
        <v>44496</v>
      </c>
    </row>
    <row r="579" spans="1:5" x14ac:dyDescent="0.3">
      <c r="A579" s="4">
        <v>44428</v>
      </c>
      <c r="B579" s="3" t="s">
        <v>87</v>
      </c>
      <c r="C579" s="4">
        <v>44480</v>
      </c>
      <c r="D579" s="4">
        <v>44482</v>
      </c>
      <c r="E579" s="4">
        <v>44496</v>
      </c>
    </row>
    <row r="580" spans="1:5" x14ac:dyDescent="0.3">
      <c r="A580" s="4">
        <v>44429</v>
      </c>
      <c r="B580" s="3" t="s">
        <v>87</v>
      </c>
      <c r="C580" s="4">
        <v>44480</v>
      </c>
      <c r="D580" s="4">
        <v>44482</v>
      </c>
      <c r="E580" s="4">
        <v>44496</v>
      </c>
    </row>
    <row r="581" spans="1:5" x14ac:dyDescent="0.3">
      <c r="A581" s="4">
        <v>44430</v>
      </c>
      <c r="B581" s="3" t="s">
        <v>87</v>
      </c>
      <c r="C581" s="4">
        <v>44480</v>
      </c>
      <c r="D581" s="4">
        <v>44482</v>
      </c>
      <c r="E581" s="4">
        <v>44496</v>
      </c>
    </row>
    <row r="582" spans="1:5" x14ac:dyDescent="0.3">
      <c r="A582" s="4">
        <v>44456</v>
      </c>
      <c r="B582" s="3" t="s">
        <v>86</v>
      </c>
      <c r="C582" s="4">
        <v>44480</v>
      </c>
      <c r="D582" s="4">
        <v>44482</v>
      </c>
      <c r="E582" s="4">
        <v>44496</v>
      </c>
    </row>
    <row r="583" spans="1:5" x14ac:dyDescent="0.3">
      <c r="A583" s="4">
        <v>44457</v>
      </c>
      <c r="B583" s="3" t="s">
        <v>86</v>
      </c>
      <c r="C583" s="4">
        <v>44480</v>
      </c>
      <c r="D583" s="4">
        <v>44482</v>
      </c>
      <c r="E583" s="4">
        <v>44496</v>
      </c>
    </row>
    <row r="584" spans="1:5" x14ac:dyDescent="0.3">
      <c r="A584" s="4">
        <v>44458</v>
      </c>
      <c r="B584" s="3" t="s">
        <v>86</v>
      </c>
      <c r="C584" s="4">
        <v>44480</v>
      </c>
      <c r="D584" s="4">
        <v>44482</v>
      </c>
      <c r="E584" s="4">
        <v>44496</v>
      </c>
    </row>
    <row r="585" spans="1:5" x14ac:dyDescent="0.3">
      <c r="A585" s="4">
        <v>44473</v>
      </c>
      <c r="B585" s="3" t="s">
        <v>85</v>
      </c>
      <c r="C585" s="4">
        <v>44480</v>
      </c>
      <c r="D585" s="4">
        <v>44482</v>
      </c>
      <c r="E585" s="4">
        <v>44496</v>
      </c>
    </row>
    <row r="586" spans="1:5" x14ac:dyDescent="0.3">
      <c r="A586" s="4">
        <v>44368</v>
      </c>
      <c r="B586" s="3" t="s">
        <v>88</v>
      </c>
      <c r="C586" s="4">
        <v>44481</v>
      </c>
      <c r="D586" s="4">
        <v>44483</v>
      </c>
      <c r="E586" s="4">
        <v>44497</v>
      </c>
    </row>
    <row r="587" spans="1:5" x14ac:dyDescent="0.3">
      <c r="A587" s="4">
        <v>44431</v>
      </c>
      <c r="B587" s="3" t="s">
        <v>87</v>
      </c>
      <c r="C587" s="4">
        <v>44481</v>
      </c>
      <c r="D587" s="4">
        <v>44483</v>
      </c>
      <c r="E587" s="4">
        <v>44497</v>
      </c>
    </row>
    <row r="588" spans="1:5" x14ac:dyDescent="0.3">
      <c r="A588" s="4">
        <v>44459</v>
      </c>
      <c r="B588" s="3" t="s">
        <v>86</v>
      </c>
      <c r="C588" s="4">
        <v>44481</v>
      </c>
      <c r="D588" s="4">
        <v>44483</v>
      </c>
      <c r="E588" s="4">
        <v>44497</v>
      </c>
    </row>
    <row r="589" spans="1:5" x14ac:dyDescent="0.3">
      <c r="A589" s="4">
        <v>44474</v>
      </c>
      <c r="B589" s="3" t="s">
        <v>85</v>
      </c>
      <c r="C589" s="4">
        <v>44481</v>
      </c>
      <c r="D589" s="4">
        <v>44483</v>
      </c>
      <c r="E589" s="4">
        <v>44497</v>
      </c>
    </row>
    <row r="590" spans="1:5" x14ac:dyDescent="0.3">
      <c r="A590" s="4">
        <v>44369</v>
      </c>
      <c r="B590" s="3" t="s">
        <v>88</v>
      </c>
      <c r="C590" s="4">
        <v>44482</v>
      </c>
      <c r="D590" s="4">
        <v>44484</v>
      </c>
      <c r="E590" s="4">
        <v>44498</v>
      </c>
    </row>
    <row r="591" spans="1:5" x14ac:dyDescent="0.3">
      <c r="A591" s="4">
        <v>44432</v>
      </c>
      <c r="B591" s="3" t="s">
        <v>87</v>
      </c>
      <c r="C591" s="4">
        <v>44482</v>
      </c>
      <c r="D591" s="4">
        <v>44484</v>
      </c>
      <c r="E591" s="4">
        <v>44498</v>
      </c>
    </row>
    <row r="592" spans="1:5" x14ac:dyDescent="0.3">
      <c r="A592" s="4">
        <v>44460</v>
      </c>
      <c r="B592" s="3" t="s">
        <v>86</v>
      </c>
      <c r="C592" s="4">
        <v>44482</v>
      </c>
      <c r="D592" s="4">
        <v>44484</v>
      </c>
      <c r="E592" s="4">
        <v>44498</v>
      </c>
    </row>
    <row r="593" spans="1:5" x14ac:dyDescent="0.3">
      <c r="A593" s="4">
        <v>44475</v>
      </c>
      <c r="B593" s="3" t="s">
        <v>85</v>
      </c>
      <c r="C593" s="4">
        <v>44482</v>
      </c>
      <c r="D593" s="4">
        <v>44484</v>
      </c>
      <c r="E593" s="4">
        <v>44498</v>
      </c>
    </row>
    <row r="594" spans="1:5" x14ac:dyDescent="0.3">
      <c r="A594" s="4">
        <v>44370</v>
      </c>
      <c r="B594" s="3" t="s">
        <v>88</v>
      </c>
      <c r="C594" s="4">
        <v>44483</v>
      </c>
      <c r="D594" s="4">
        <v>44487</v>
      </c>
      <c r="E594" s="4">
        <v>44501</v>
      </c>
    </row>
    <row r="595" spans="1:5" x14ac:dyDescent="0.3">
      <c r="A595" s="4">
        <v>44433</v>
      </c>
      <c r="B595" s="3" t="s">
        <v>87</v>
      </c>
      <c r="C595" s="4">
        <v>44483</v>
      </c>
      <c r="D595" s="4">
        <v>44487</v>
      </c>
      <c r="E595" s="4">
        <v>44501</v>
      </c>
    </row>
    <row r="596" spans="1:5" x14ac:dyDescent="0.3">
      <c r="A596" s="4">
        <v>44461</v>
      </c>
      <c r="B596" s="3" t="s">
        <v>86</v>
      </c>
      <c r="C596" s="4">
        <v>44483</v>
      </c>
      <c r="D596" s="4">
        <v>44487</v>
      </c>
      <c r="E596" s="4">
        <v>44501</v>
      </c>
    </row>
    <row r="597" spans="1:5" x14ac:dyDescent="0.3">
      <c r="A597" s="4">
        <v>44476</v>
      </c>
      <c r="B597" s="3" t="s">
        <v>85</v>
      </c>
      <c r="C597" s="4">
        <v>44483</v>
      </c>
      <c r="D597" s="4">
        <v>44487</v>
      </c>
      <c r="E597" s="4">
        <v>44501</v>
      </c>
    </row>
    <row r="598" spans="1:5" x14ac:dyDescent="0.3">
      <c r="A598" s="4">
        <v>44371</v>
      </c>
      <c r="B598" s="3" t="s">
        <v>88</v>
      </c>
      <c r="C598" s="4">
        <v>44484</v>
      </c>
      <c r="D598" s="4">
        <v>44488</v>
      </c>
      <c r="E598" s="4">
        <v>44502</v>
      </c>
    </row>
    <row r="599" spans="1:5" x14ac:dyDescent="0.3">
      <c r="A599" s="4">
        <v>44434</v>
      </c>
      <c r="B599" s="3" t="s">
        <v>87</v>
      </c>
      <c r="C599" s="4">
        <v>44484</v>
      </c>
      <c r="D599" s="4">
        <v>44488</v>
      </c>
      <c r="E599" s="4">
        <v>44502</v>
      </c>
    </row>
    <row r="600" spans="1:5" x14ac:dyDescent="0.3">
      <c r="A600" s="4">
        <v>44462</v>
      </c>
      <c r="B600" s="3" t="s">
        <v>86</v>
      </c>
      <c r="C600" s="4">
        <v>44484</v>
      </c>
      <c r="D600" s="4">
        <v>44488</v>
      </c>
      <c r="E600" s="4">
        <v>44502</v>
      </c>
    </row>
    <row r="601" spans="1:5" x14ac:dyDescent="0.3">
      <c r="A601" s="4">
        <v>44477</v>
      </c>
      <c r="B601" s="3" t="s">
        <v>85</v>
      </c>
      <c r="C601" s="4">
        <v>44484</v>
      </c>
      <c r="D601" s="4">
        <v>44488</v>
      </c>
      <c r="E601" s="4">
        <v>44502</v>
      </c>
    </row>
    <row r="602" spans="1:5" x14ac:dyDescent="0.3">
      <c r="A602" s="4">
        <v>44478</v>
      </c>
      <c r="B602" s="3" t="s">
        <v>85</v>
      </c>
      <c r="C602" s="4">
        <v>44484</v>
      </c>
      <c r="D602" s="4">
        <v>44488</v>
      </c>
      <c r="E602" s="4">
        <v>44502</v>
      </c>
    </row>
    <row r="603" spans="1:5" x14ac:dyDescent="0.3">
      <c r="A603" s="4">
        <v>44479</v>
      </c>
      <c r="B603" s="3" t="s">
        <v>85</v>
      </c>
      <c r="C603" s="4">
        <v>44484</v>
      </c>
      <c r="D603" s="4">
        <v>44488</v>
      </c>
      <c r="E603" s="4">
        <v>44502</v>
      </c>
    </row>
    <row r="604" spans="1:5" x14ac:dyDescent="0.3">
      <c r="A604" s="4">
        <v>44372</v>
      </c>
      <c r="B604" s="3" t="s">
        <v>88</v>
      </c>
      <c r="C604" s="4">
        <v>44487</v>
      </c>
      <c r="D604" s="4">
        <v>44489</v>
      </c>
      <c r="E604" s="4">
        <v>44503</v>
      </c>
    </row>
    <row r="605" spans="1:5" x14ac:dyDescent="0.3">
      <c r="A605" s="4">
        <v>44373</v>
      </c>
      <c r="B605" s="3" t="s">
        <v>88</v>
      </c>
      <c r="C605" s="4">
        <v>44487</v>
      </c>
      <c r="D605" s="4">
        <v>44489</v>
      </c>
      <c r="E605" s="4">
        <v>44503</v>
      </c>
    </row>
    <row r="606" spans="1:5" x14ac:dyDescent="0.3">
      <c r="A606" s="4">
        <v>44374</v>
      </c>
      <c r="B606" s="3" t="s">
        <v>88</v>
      </c>
      <c r="C606" s="4">
        <v>44487</v>
      </c>
      <c r="D606" s="4">
        <v>44489</v>
      </c>
      <c r="E606" s="4">
        <v>44503</v>
      </c>
    </row>
    <row r="607" spans="1:5" x14ac:dyDescent="0.3">
      <c r="A607" s="4">
        <v>44435</v>
      </c>
      <c r="B607" s="3" t="s">
        <v>87</v>
      </c>
      <c r="C607" s="4">
        <v>44487</v>
      </c>
      <c r="D607" s="4">
        <v>44489</v>
      </c>
      <c r="E607" s="4">
        <v>44503</v>
      </c>
    </row>
    <row r="608" spans="1:5" x14ac:dyDescent="0.3">
      <c r="A608" s="4">
        <v>44436</v>
      </c>
      <c r="B608" s="3" t="s">
        <v>87</v>
      </c>
      <c r="C608" s="4">
        <v>44487</v>
      </c>
      <c r="D608" s="4">
        <v>44489</v>
      </c>
      <c r="E608" s="4">
        <v>44503</v>
      </c>
    </row>
    <row r="609" spans="1:5" x14ac:dyDescent="0.3">
      <c r="A609" s="4">
        <v>44437</v>
      </c>
      <c r="B609" s="3" t="s">
        <v>87</v>
      </c>
      <c r="C609" s="4">
        <v>44487</v>
      </c>
      <c r="D609" s="4">
        <v>44489</v>
      </c>
      <c r="E609" s="4">
        <v>44503</v>
      </c>
    </row>
    <row r="610" spans="1:5" x14ac:dyDescent="0.3">
      <c r="A610" s="4">
        <v>44438</v>
      </c>
      <c r="B610" s="3" t="s">
        <v>87</v>
      </c>
      <c r="C610" s="4">
        <v>44487</v>
      </c>
      <c r="D610" s="4">
        <v>44489</v>
      </c>
      <c r="E610" s="4">
        <v>44503</v>
      </c>
    </row>
    <row r="611" spans="1:5" x14ac:dyDescent="0.3">
      <c r="A611" s="4">
        <v>44463</v>
      </c>
      <c r="B611" s="3" t="s">
        <v>86</v>
      </c>
      <c r="C611" s="4">
        <v>44487</v>
      </c>
      <c r="D611" s="4">
        <v>44489</v>
      </c>
      <c r="E611" s="4">
        <v>44503</v>
      </c>
    </row>
    <row r="612" spans="1:5" x14ac:dyDescent="0.3">
      <c r="A612" s="4">
        <v>44464</v>
      </c>
      <c r="B612" s="3" t="s">
        <v>86</v>
      </c>
      <c r="C612" s="4">
        <v>44487</v>
      </c>
      <c r="D612" s="4">
        <v>44489</v>
      </c>
      <c r="E612" s="4">
        <v>44503</v>
      </c>
    </row>
    <row r="613" spans="1:5" x14ac:dyDescent="0.3">
      <c r="A613" s="4">
        <v>44480</v>
      </c>
      <c r="B613" s="3" t="s">
        <v>85</v>
      </c>
      <c r="C613" s="4">
        <v>44487</v>
      </c>
      <c r="D613" s="4">
        <v>44489</v>
      </c>
      <c r="E613" s="4">
        <v>44503</v>
      </c>
    </row>
    <row r="614" spans="1:5" x14ac:dyDescent="0.3">
      <c r="A614" s="4">
        <v>44375</v>
      </c>
      <c r="B614" s="3" t="s">
        <v>88</v>
      </c>
      <c r="C614" s="4">
        <v>44488</v>
      </c>
      <c r="D614" s="4">
        <v>44490</v>
      </c>
      <c r="E614" s="4">
        <v>44504</v>
      </c>
    </row>
    <row r="615" spans="1:5" x14ac:dyDescent="0.3">
      <c r="A615" s="4">
        <v>44439</v>
      </c>
      <c r="B615" s="3" t="s">
        <v>87</v>
      </c>
      <c r="C615" s="4">
        <v>44488</v>
      </c>
      <c r="D615" s="4">
        <v>44490</v>
      </c>
      <c r="E615" s="4">
        <v>44504</v>
      </c>
    </row>
    <row r="616" spans="1:5" x14ac:dyDescent="0.3">
      <c r="A616" s="4">
        <v>44465</v>
      </c>
      <c r="B616" s="3" t="s">
        <v>86</v>
      </c>
      <c r="C616" s="4">
        <v>44488</v>
      </c>
      <c r="D616" s="4">
        <v>44490</v>
      </c>
      <c r="E616" s="4">
        <v>44504</v>
      </c>
    </row>
    <row r="617" spans="1:5" x14ac:dyDescent="0.3">
      <c r="A617" s="4">
        <v>44466</v>
      </c>
      <c r="B617" s="3" t="s">
        <v>86</v>
      </c>
      <c r="C617" s="4">
        <v>44488</v>
      </c>
      <c r="D617" s="4">
        <v>44490</v>
      </c>
      <c r="E617" s="4">
        <v>44504</v>
      </c>
    </row>
    <row r="618" spans="1:5" x14ac:dyDescent="0.3">
      <c r="A618" s="4">
        <v>44481</v>
      </c>
      <c r="B618" s="3" t="s">
        <v>85</v>
      </c>
      <c r="C618" s="4">
        <v>44488</v>
      </c>
      <c r="D618" s="4">
        <v>44490</v>
      </c>
      <c r="E618" s="4">
        <v>44504</v>
      </c>
    </row>
    <row r="619" spans="1:5" x14ac:dyDescent="0.3">
      <c r="A619" s="4">
        <v>44376</v>
      </c>
      <c r="B619" s="3" t="s">
        <v>88</v>
      </c>
      <c r="C619" s="4">
        <v>44489</v>
      </c>
      <c r="D619" s="4">
        <v>44491</v>
      </c>
      <c r="E619" s="4">
        <v>44505</v>
      </c>
    </row>
    <row r="620" spans="1:5" x14ac:dyDescent="0.3">
      <c r="A620" s="4">
        <v>44440</v>
      </c>
      <c r="B620" s="3" t="s">
        <v>87</v>
      </c>
      <c r="C620" s="4">
        <v>44489</v>
      </c>
      <c r="D620" s="4">
        <v>44491</v>
      </c>
      <c r="E620" s="4">
        <v>44505</v>
      </c>
    </row>
    <row r="621" spans="1:5" x14ac:dyDescent="0.3">
      <c r="A621" s="4">
        <v>44467</v>
      </c>
      <c r="B621" s="3" t="s">
        <v>86</v>
      </c>
      <c r="C621" s="4">
        <v>44489</v>
      </c>
      <c r="D621" s="4">
        <v>44491</v>
      </c>
      <c r="E621" s="4">
        <v>44505</v>
      </c>
    </row>
    <row r="622" spans="1:5" x14ac:dyDescent="0.3">
      <c r="A622" s="4">
        <v>44482</v>
      </c>
      <c r="B622" s="3" t="s">
        <v>85</v>
      </c>
      <c r="C622" s="4">
        <v>44489</v>
      </c>
      <c r="D622" s="4">
        <v>44491</v>
      </c>
      <c r="E622" s="4">
        <v>44505</v>
      </c>
    </row>
    <row r="623" spans="1:5" x14ac:dyDescent="0.3">
      <c r="A623" s="4">
        <v>44377</v>
      </c>
      <c r="B623" s="3" t="s">
        <v>88</v>
      </c>
      <c r="C623" s="4">
        <v>44490</v>
      </c>
      <c r="D623" s="4">
        <v>44494</v>
      </c>
      <c r="E623" s="4">
        <v>44508</v>
      </c>
    </row>
    <row r="624" spans="1:5" x14ac:dyDescent="0.3">
      <c r="A624" s="4">
        <v>44441</v>
      </c>
      <c r="B624" s="3" t="s">
        <v>87</v>
      </c>
      <c r="C624" s="4">
        <v>44490</v>
      </c>
      <c r="D624" s="4">
        <v>44494</v>
      </c>
      <c r="E624" s="4">
        <v>44508</v>
      </c>
    </row>
    <row r="625" spans="1:5" x14ac:dyDescent="0.3">
      <c r="A625" s="4">
        <v>44468</v>
      </c>
      <c r="B625" s="3" t="s">
        <v>86</v>
      </c>
      <c r="C625" s="4">
        <v>44490</v>
      </c>
      <c r="D625" s="4">
        <v>44494</v>
      </c>
      <c r="E625" s="4">
        <v>44508</v>
      </c>
    </row>
    <row r="626" spans="1:5" x14ac:dyDescent="0.3">
      <c r="A626" s="4">
        <v>44483</v>
      </c>
      <c r="B626" s="3" t="s">
        <v>85</v>
      </c>
      <c r="C626" s="4">
        <v>44490</v>
      </c>
      <c r="D626" s="4">
        <v>44494</v>
      </c>
      <c r="E626" s="4">
        <v>44508</v>
      </c>
    </row>
    <row r="627" spans="1:5" x14ac:dyDescent="0.3">
      <c r="A627" s="4">
        <v>44378</v>
      </c>
      <c r="B627" s="3" t="s">
        <v>88</v>
      </c>
      <c r="C627" s="4">
        <v>44491</v>
      </c>
      <c r="D627" s="4">
        <v>44495</v>
      </c>
      <c r="E627" s="4">
        <v>44509</v>
      </c>
    </row>
    <row r="628" spans="1:5" x14ac:dyDescent="0.3">
      <c r="A628" s="4">
        <v>44442</v>
      </c>
      <c r="B628" s="3" t="s">
        <v>87</v>
      </c>
      <c r="C628" s="4">
        <v>44491</v>
      </c>
      <c r="D628" s="4">
        <v>44495</v>
      </c>
      <c r="E628" s="4">
        <v>44509</v>
      </c>
    </row>
    <row r="629" spans="1:5" x14ac:dyDescent="0.3">
      <c r="A629" s="4">
        <v>44443</v>
      </c>
      <c r="B629" s="3" t="s">
        <v>87</v>
      </c>
      <c r="C629" s="4">
        <v>44491</v>
      </c>
      <c r="D629" s="4">
        <v>44495</v>
      </c>
      <c r="E629" s="4">
        <v>44509</v>
      </c>
    </row>
    <row r="630" spans="1:5" x14ac:dyDescent="0.3">
      <c r="A630" s="4">
        <v>44444</v>
      </c>
      <c r="B630" s="3" t="s">
        <v>87</v>
      </c>
      <c r="C630" s="4">
        <v>44491</v>
      </c>
      <c r="D630" s="4">
        <v>44495</v>
      </c>
      <c r="E630" s="4">
        <v>44509</v>
      </c>
    </row>
    <row r="631" spans="1:5" x14ac:dyDescent="0.3">
      <c r="A631" s="4">
        <v>44469</v>
      </c>
      <c r="B631" s="3" t="s">
        <v>86</v>
      </c>
      <c r="C631" s="4">
        <v>44491</v>
      </c>
      <c r="D631" s="4">
        <v>44495</v>
      </c>
      <c r="E631" s="4">
        <v>44509</v>
      </c>
    </row>
    <row r="632" spans="1:5" x14ac:dyDescent="0.3">
      <c r="A632" s="4">
        <v>44484</v>
      </c>
      <c r="B632" s="3" t="s">
        <v>85</v>
      </c>
      <c r="C632" s="4">
        <v>44491</v>
      </c>
      <c r="D632" s="4">
        <v>44495</v>
      </c>
      <c r="E632" s="4">
        <v>44509</v>
      </c>
    </row>
    <row r="633" spans="1:5" x14ac:dyDescent="0.3">
      <c r="A633" s="4">
        <v>44485</v>
      </c>
      <c r="B633" s="3" t="s">
        <v>85</v>
      </c>
      <c r="C633" s="4">
        <v>44491</v>
      </c>
      <c r="D633" s="4">
        <v>44495</v>
      </c>
      <c r="E633" s="4">
        <v>44509</v>
      </c>
    </row>
    <row r="634" spans="1:5" x14ac:dyDescent="0.3">
      <c r="A634" s="4">
        <v>44486</v>
      </c>
      <c r="B634" s="3" t="s">
        <v>85</v>
      </c>
      <c r="C634" s="4">
        <v>44491</v>
      </c>
      <c r="D634" s="4">
        <v>44495</v>
      </c>
      <c r="E634" s="4">
        <v>44509</v>
      </c>
    </row>
    <row r="635" spans="1:5" x14ac:dyDescent="0.3">
      <c r="A635" s="4">
        <v>44379</v>
      </c>
      <c r="B635" s="3" t="s">
        <v>88</v>
      </c>
      <c r="C635" s="4">
        <v>44494</v>
      </c>
      <c r="D635" s="4">
        <v>44496</v>
      </c>
      <c r="E635" s="4">
        <v>44510</v>
      </c>
    </row>
    <row r="636" spans="1:5" x14ac:dyDescent="0.3">
      <c r="A636" s="4">
        <v>44380</v>
      </c>
      <c r="B636" s="3" t="s">
        <v>88</v>
      </c>
      <c r="C636" s="4">
        <v>44494</v>
      </c>
      <c r="D636" s="4">
        <v>44496</v>
      </c>
      <c r="E636" s="4">
        <v>44510</v>
      </c>
    </row>
    <row r="637" spans="1:5" x14ac:dyDescent="0.3">
      <c r="A637" s="4">
        <v>44381</v>
      </c>
      <c r="B637" s="3" t="s">
        <v>88</v>
      </c>
      <c r="C637" s="4">
        <v>44494</v>
      </c>
      <c r="D637" s="4">
        <v>44496</v>
      </c>
      <c r="E637" s="4">
        <v>44510</v>
      </c>
    </row>
    <row r="638" spans="1:5" x14ac:dyDescent="0.3">
      <c r="A638" s="4">
        <v>44445</v>
      </c>
      <c r="B638" s="3" t="s">
        <v>87</v>
      </c>
      <c r="C638" s="4">
        <v>44494</v>
      </c>
      <c r="D638" s="4">
        <v>44496</v>
      </c>
      <c r="E638" s="4">
        <v>44510</v>
      </c>
    </row>
    <row r="639" spans="1:5" x14ac:dyDescent="0.3">
      <c r="A639" s="4">
        <v>44470</v>
      </c>
      <c r="B639" s="3" t="s">
        <v>86</v>
      </c>
      <c r="C639" s="4">
        <v>44494</v>
      </c>
      <c r="D639" s="4">
        <v>44496</v>
      </c>
      <c r="E639" s="4">
        <v>44510</v>
      </c>
    </row>
    <row r="640" spans="1:5" x14ac:dyDescent="0.3">
      <c r="A640" s="4">
        <v>44471</v>
      </c>
      <c r="B640" s="3" t="s">
        <v>86</v>
      </c>
      <c r="C640" s="4">
        <v>44494</v>
      </c>
      <c r="D640" s="4">
        <v>44496</v>
      </c>
      <c r="E640" s="4">
        <v>44510</v>
      </c>
    </row>
    <row r="641" spans="1:5" x14ac:dyDescent="0.3">
      <c r="A641" s="4">
        <v>44472</v>
      </c>
      <c r="B641" s="3" t="s">
        <v>86</v>
      </c>
      <c r="C641" s="4">
        <v>44494</v>
      </c>
      <c r="D641" s="4">
        <v>44496</v>
      </c>
      <c r="E641" s="4">
        <v>44510</v>
      </c>
    </row>
    <row r="642" spans="1:5" x14ac:dyDescent="0.3">
      <c r="A642" s="4">
        <v>44487</v>
      </c>
      <c r="B642" s="3" t="s">
        <v>85</v>
      </c>
      <c r="C642" s="4">
        <v>44494</v>
      </c>
      <c r="D642" s="4">
        <v>44496</v>
      </c>
      <c r="E642" s="4">
        <v>44510</v>
      </c>
    </row>
    <row r="643" spans="1:5" x14ac:dyDescent="0.3">
      <c r="A643" s="4">
        <v>44382</v>
      </c>
      <c r="B643" s="3" t="s">
        <v>88</v>
      </c>
      <c r="C643" s="4">
        <v>44495</v>
      </c>
      <c r="D643" s="4">
        <v>44497</v>
      </c>
      <c r="E643" s="4">
        <v>44511</v>
      </c>
    </row>
    <row r="644" spans="1:5" x14ac:dyDescent="0.3">
      <c r="A644" s="4">
        <v>44446</v>
      </c>
      <c r="B644" s="3" t="s">
        <v>87</v>
      </c>
      <c r="C644" s="4">
        <v>44495</v>
      </c>
      <c r="D644" s="4">
        <v>44497</v>
      </c>
      <c r="E644" s="4">
        <v>44511</v>
      </c>
    </row>
    <row r="645" spans="1:5" x14ac:dyDescent="0.3">
      <c r="A645" s="4">
        <v>44473</v>
      </c>
      <c r="B645" s="3" t="s">
        <v>86</v>
      </c>
      <c r="C645" s="4">
        <v>44495</v>
      </c>
      <c r="D645" s="4">
        <v>44497</v>
      </c>
      <c r="E645" s="4">
        <v>44511</v>
      </c>
    </row>
    <row r="646" spans="1:5" x14ac:dyDescent="0.3">
      <c r="A646" s="4">
        <v>44488</v>
      </c>
      <c r="B646" s="3" t="s">
        <v>85</v>
      </c>
      <c r="C646" s="4">
        <v>44495</v>
      </c>
      <c r="D646" s="4">
        <v>44497</v>
      </c>
      <c r="E646" s="4">
        <v>44511</v>
      </c>
    </row>
    <row r="647" spans="1:5" x14ac:dyDescent="0.3">
      <c r="A647" s="4">
        <v>44383</v>
      </c>
      <c r="B647" s="3" t="s">
        <v>88</v>
      </c>
      <c r="C647" s="4">
        <v>44496</v>
      </c>
      <c r="D647" s="4">
        <v>44498</v>
      </c>
      <c r="E647" s="4">
        <v>44512</v>
      </c>
    </row>
    <row r="648" spans="1:5" x14ac:dyDescent="0.3">
      <c r="A648" s="4">
        <v>44447</v>
      </c>
      <c r="B648" s="3" t="s">
        <v>87</v>
      </c>
      <c r="C648" s="4">
        <v>44496</v>
      </c>
      <c r="D648" s="4">
        <v>44498</v>
      </c>
      <c r="E648" s="4">
        <v>44512</v>
      </c>
    </row>
    <row r="649" spans="1:5" x14ac:dyDescent="0.3">
      <c r="A649" s="4">
        <v>44474</v>
      </c>
      <c r="B649" s="3" t="s">
        <v>86</v>
      </c>
      <c r="C649" s="4">
        <v>44496</v>
      </c>
      <c r="D649" s="4">
        <v>44498</v>
      </c>
      <c r="E649" s="4">
        <v>44512</v>
      </c>
    </row>
    <row r="650" spans="1:5" x14ac:dyDescent="0.3">
      <c r="A650" s="4">
        <v>44489</v>
      </c>
      <c r="B650" s="3" t="s">
        <v>85</v>
      </c>
      <c r="C650" s="4">
        <v>44496</v>
      </c>
      <c r="D650" s="4">
        <v>44498</v>
      </c>
      <c r="E650" s="4">
        <v>44512</v>
      </c>
    </row>
    <row r="651" spans="1:5" x14ac:dyDescent="0.3">
      <c r="A651" s="4">
        <v>44384</v>
      </c>
      <c r="B651" s="3" t="s">
        <v>88</v>
      </c>
      <c r="C651" s="4">
        <v>44497</v>
      </c>
      <c r="D651" s="4">
        <v>44501</v>
      </c>
      <c r="E651" s="4">
        <v>44515</v>
      </c>
    </row>
    <row r="652" spans="1:5" x14ac:dyDescent="0.3">
      <c r="A652" s="4">
        <v>44448</v>
      </c>
      <c r="B652" s="3" t="s">
        <v>87</v>
      </c>
      <c r="C652" s="4">
        <v>44497</v>
      </c>
      <c r="D652" s="4">
        <v>44501</v>
      </c>
      <c r="E652" s="4">
        <v>44515</v>
      </c>
    </row>
    <row r="653" spans="1:5" x14ac:dyDescent="0.3">
      <c r="A653" s="4">
        <v>44475</v>
      </c>
      <c r="B653" s="3" t="s">
        <v>86</v>
      </c>
      <c r="C653" s="4">
        <v>44497</v>
      </c>
      <c r="D653" s="4">
        <v>44501</v>
      </c>
      <c r="E653" s="4">
        <v>44515</v>
      </c>
    </row>
    <row r="654" spans="1:5" x14ac:dyDescent="0.3">
      <c r="A654" s="4">
        <v>44490</v>
      </c>
      <c r="B654" s="3" t="s">
        <v>85</v>
      </c>
      <c r="C654" s="4">
        <v>44497</v>
      </c>
      <c r="D654" s="4">
        <v>44501</v>
      </c>
      <c r="E654" s="4">
        <v>44515</v>
      </c>
    </row>
    <row r="655" spans="1:5" x14ac:dyDescent="0.3">
      <c r="A655" s="4">
        <v>44385</v>
      </c>
      <c r="B655" s="3" t="s">
        <v>88</v>
      </c>
      <c r="C655" s="4">
        <v>44498</v>
      </c>
      <c r="D655" s="4">
        <v>44502</v>
      </c>
      <c r="E655" s="4">
        <v>44516</v>
      </c>
    </row>
    <row r="656" spans="1:5" x14ac:dyDescent="0.3">
      <c r="A656" s="4">
        <v>44449</v>
      </c>
      <c r="B656" s="3" t="s">
        <v>87</v>
      </c>
      <c r="C656" s="4">
        <v>44498</v>
      </c>
      <c r="D656" s="4">
        <v>44502</v>
      </c>
      <c r="E656" s="4">
        <v>44516</v>
      </c>
    </row>
    <row r="657" spans="1:5" x14ac:dyDescent="0.3">
      <c r="A657" s="4">
        <v>44450</v>
      </c>
      <c r="B657" s="3" t="s">
        <v>87</v>
      </c>
      <c r="C657" s="4">
        <v>44498</v>
      </c>
      <c r="D657" s="4">
        <v>44502</v>
      </c>
      <c r="E657" s="4">
        <v>44516</v>
      </c>
    </row>
    <row r="658" spans="1:5" x14ac:dyDescent="0.3">
      <c r="A658" s="4">
        <v>44451</v>
      </c>
      <c r="B658" s="3" t="s">
        <v>87</v>
      </c>
      <c r="C658" s="4">
        <v>44498</v>
      </c>
      <c r="D658" s="4">
        <v>44502</v>
      </c>
      <c r="E658" s="4">
        <v>44516</v>
      </c>
    </row>
    <row r="659" spans="1:5" x14ac:dyDescent="0.3">
      <c r="A659" s="4">
        <v>44476</v>
      </c>
      <c r="B659" s="3" t="s">
        <v>86</v>
      </c>
      <c r="C659" s="4">
        <v>44498</v>
      </c>
      <c r="D659" s="4">
        <v>44502</v>
      </c>
      <c r="E659" s="4">
        <v>44516</v>
      </c>
    </row>
    <row r="660" spans="1:5" x14ac:dyDescent="0.3">
      <c r="A660" s="4">
        <v>44491</v>
      </c>
      <c r="B660" s="3" t="s">
        <v>85</v>
      </c>
      <c r="C660" s="4">
        <v>44498</v>
      </c>
      <c r="D660" s="4">
        <v>44502</v>
      </c>
      <c r="E660" s="4">
        <v>44516</v>
      </c>
    </row>
    <row r="661" spans="1:5" x14ac:dyDescent="0.3">
      <c r="A661" s="4">
        <v>44492</v>
      </c>
      <c r="B661" s="3" t="s">
        <v>85</v>
      </c>
      <c r="C661" s="4">
        <v>44498</v>
      </c>
      <c r="D661" s="4">
        <v>44502</v>
      </c>
      <c r="E661" s="4">
        <v>44516</v>
      </c>
    </row>
    <row r="662" spans="1:5" x14ac:dyDescent="0.3">
      <c r="A662" s="4">
        <v>44493</v>
      </c>
      <c r="B662" s="3" t="s">
        <v>85</v>
      </c>
      <c r="C662" s="4">
        <v>44498</v>
      </c>
      <c r="D662" s="4">
        <v>44502</v>
      </c>
      <c r="E662" s="4">
        <v>44516</v>
      </c>
    </row>
    <row r="663" spans="1:5" x14ac:dyDescent="0.3">
      <c r="A663" s="4">
        <v>44386</v>
      </c>
      <c r="B663" s="3" t="s">
        <v>88</v>
      </c>
      <c r="C663" s="4">
        <v>44501</v>
      </c>
      <c r="D663" s="4">
        <v>44503</v>
      </c>
      <c r="E663" s="4">
        <v>44517</v>
      </c>
    </row>
    <row r="664" spans="1:5" x14ac:dyDescent="0.3">
      <c r="A664" s="4">
        <v>44387</v>
      </c>
      <c r="B664" s="3" t="s">
        <v>88</v>
      </c>
      <c r="C664" s="4">
        <v>44501</v>
      </c>
      <c r="D664" s="4">
        <v>44503</v>
      </c>
      <c r="E664" s="4">
        <v>44517</v>
      </c>
    </row>
    <row r="665" spans="1:5" x14ac:dyDescent="0.3">
      <c r="A665" s="4">
        <v>44388</v>
      </c>
      <c r="B665" s="3" t="s">
        <v>88</v>
      </c>
      <c r="C665" s="4">
        <v>44501</v>
      </c>
      <c r="D665" s="4">
        <v>44503</v>
      </c>
      <c r="E665" s="4">
        <v>44517</v>
      </c>
    </row>
    <row r="666" spans="1:5" x14ac:dyDescent="0.3">
      <c r="A666" s="4">
        <v>44452</v>
      </c>
      <c r="B666" s="3" t="s">
        <v>87</v>
      </c>
      <c r="C666" s="4">
        <v>44501</v>
      </c>
      <c r="D666" s="4">
        <v>44503</v>
      </c>
      <c r="E666" s="4">
        <v>44517</v>
      </c>
    </row>
    <row r="667" spans="1:5" x14ac:dyDescent="0.3">
      <c r="A667" s="4">
        <v>44477</v>
      </c>
      <c r="B667" s="3" t="s">
        <v>86</v>
      </c>
      <c r="C667" s="4">
        <v>44501</v>
      </c>
      <c r="D667" s="4">
        <v>44503</v>
      </c>
      <c r="E667" s="4">
        <v>44517</v>
      </c>
    </row>
    <row r="668" spans="1:5" x14ac:dyDescent="0.3">
      <c r="A668" s="4">
        <v>44478</v>
      </c>
      <c r="B668" s="3" t="s">
        <v>86</v>
      </c>
      <c r="C668" s="4">
        <v>44501</v>
      </c>
      <c r="D668" s="4">
        <v>44503</v>
      </c>
      <c r="E668" s="4">
        <v>44517</v>
      </c>
    </row>
    <row r="669" spans="1:5" x14ac:dyDescent="0.3">
      <c r="A669" s="4">
        <v>44479</v>
      </c>
      <c r="B669" s="3" t="s">
        <v>86</v>
      </c>
      <c r="C669" s="4">
        <v>44501</v>
      </c>
      <c r="D669" s="4">
        <v>44503</v>
      </c>
      <c r="E669" s="4">
        <v>44517</v>
      </c>
    </row>
    <row r="670" spans="1:5" x14ac:dyDescent="0.3">
      <c r="A670" s="4">
        <v>44494</v>
      </c>
      <c r="B670" s="3" t="s">
        <v>85</v>
      </c>
      <c r="C670" s="4">
        <v>44501</v>
      </c>
      <c r="D670" s="4">
        <v>44503</v>
      </c>
      <c r="E670" s="4">
        <v>44517</v>
      </c>
    </row>
    <row r="671" spans="1:5" x14ac:dyDescent="0.3">
      <c r="A671" s="4">
        <v>44389</v>
      </c>
      <c r="B671" s="3" t="s">
        <v>88</v>
      </c>
      <c r="C671" s="4">
        <v>44502</v>
      </c>
      <c r="D671" s="4">
        <v>44504</v>
      </c>
      <c r="E671" s="4">
        <v>44518</v>
      </c>
    </row>
    <row r="672" spans="1:5" x14ac:dyDescent="0.3">
      <c r="A672" s="4">
        <v>44453</v>
      </c>
      <c r="B672" s="3" t="s">
        <v>87</v>
      </c>
      <c r="C672" s="4">
        <v>44502</v>
      </c>
      <c r="D672" s="4">
        <v>44504</v>
      </c>
      <c r="E672" s="4">
        <v>44518</v>
      </c>
    </row>
    <row r="673" spans="1:5" x14ac:dyDescent="0.3">
      <c r="A673" s="4">
        <v>44480</v>
      </c>
      <c r="B673" s="3" t="s">
        <v>86</v>
      </c>
      <c r="C673" s="4">
        <v>44502</v>
      </c>
      <c r="D673" s="4">
        <v>44504</v>
      </c>
      <c r="E673" s="4">
        <v>44518</v>
      </c>
    </row>
    <row r="674" spans="1:5" x14ac:dyDescent="0.3">
      <c r="A674" s="4">
        <v>44495</v>
      </c>
      <c r="B674" s="3" t="s">
        <v>85</v>
      </c>
      <c r="C674" s="4">
        <v>44502</v>
      </c>
      <c r="D674" s="4">
        <v>44504</v>
      </c>
      <c r="E674" s="4">
        <v>44518</v>
      </c>
    </row>
    <row r="675" spans="1:5" x14ac:dyDescent="0.3">
      <c r="A675" s="4">
        <v>44390</v>
      </c>
      <c r="B675" s="3" t="s">
        <v>88</v>
      </c>
      <c r="C675" s="4">
        <v>44503</v>
      </c>
      <c r="D675" s="4">
        <v>44505</v>
      </c>
      <c r="E675" s="4">
        <v>44519</v>
      </c>
    </row>
    <row r="676" spans="1:5" x14ac:dyDescent="0.3">
      <c r="A676" s="4">
        <v>44454</v>
      </c>
      <c r="B676" s="3" t="s">
        <v>87</v>
      </c>
      <c r="C676" s="4">
        <v>44503</v>
      </c>
      <c r="D676" s="4">
        <v>44505</v>
      </c>
      <c r="E676" s="4">
        <v>44519</v>
      </c>
    </row>
    <row r="677" spans="1:5" x14ac:dyDescent="0.3">
      <c r="A677" s="4">
        <v>44481</v>
      </c>
      <c r="B677" s="3" t="s">
        <v>86</v>
      </c>
      <c r="C677" s="4">
        <v>44503</v>
      </c>
      <c r="D677" s="4">
        <v>44505</v>
      </c>
      <c r="E677" s="4">
        <v>44519</v>
      </c>
    </row>
    <row r="678" spans="1:5" x14ac:dyDescent="0.3">
      <c r="A678" s="4">
        <v>44496</v>
      </c>
      <c r="B678" s="3" t="s">
        <v>85</v>
      </c>
      <c r="C678" s="4">
        <v>44503</v>
      </c>
      <c r="D678" s="4">
        <v>44505</v>
      </c>
      <c r="E678" s="4">
        <v>44519</v>
      </c>
    </row>
    <row r="679" spans="1:5" x14ac:dyDescent="0.3">
      <c r="A679" s="4">
        <v>44287</v>
      </c>
      <c r="B679" s="3" t="s">
        <v>89</v>
      </c>
      <c r="C679" s="4">
        <v>44504</v>
      </c>
      <c r="D679" s="4">
        <v>44508</v>
      </c>
      <c r="E679" s="4">
        <v>44522</v>
      </c>
    </row>
    <row r="680" spans="1:5" x14ac:dyDescent="0.3">
      <c r="A680" s="4">
        <v>44288</v>
      </c>
      <c r="B680" s="3" t="s">
        <v>89</v>
      </c>
      <c r="C680" s="4">
        <v>44504</v>
      </c>
      <c r="D680" s="4">
        <v>44508</v>
      </c>
      <c r="E680" s="4">
        <v>44522</v>
      </c>
    </row>
    <row r="681" spans="1:5" x14ac:dyDescent="0.3">
      <c r="A681" s="4">
        <v>44289</v>
      </c>
      <c r="B681" s="3" t="s">
        <v>89</v>
      </c>
      <c r="C681" s="4">
        <v>44504</v>
      </c>
      <c r="D681" s="4">
        <v>44508</v>
      </c>
      <c r="E681" s="4">
        <v>44522</v>
      </c>
    </row>
    <row r="682" spans="1:5" x14ac:dyDescent="0.3">
      <c r="A682" s="4">
        <v>44290</v>
      </c>
      <c r="B682" s="3" t="s">
        <v>89</v>
      </c>
      <c r="C682" s="4">
        <v>44504</v>
      </c>
      <c r="D682" s="4">
        <v>44508</v>
      </c>
      <c r="E682" s="4">
        <v>44522</v>
      </c>
    </row>
    <row r="683" spans="1:5" x14ac:dyDescent="0.3">
      <c r="A683" s="4">
        <v>44291</v>
      </c>
      <c r="B683" s="3" t="s">
        <v>89</v>
      </c>
      <c r="C683" s="4">
        <v>44504</v>
      </c>
      <c r="D683" s="4">
        <v>44508</v>
      </c>
      <c r="E683" s="4">
        <v>44522</v>
      </c>
    </row>
    <row r="684" spans="1:5" x14ac:dyDescent="0.3">
      <c r="A684" s="4">
        <v>44391</v>
      </c>
      <c r="B684" s="3" t="s">
        <v>88</v>
      </c>
      <c r="C684" s="4">
        <v>44504</v>
      </c>
      <c r="D684" s="4">
        <v>44508</v>
      </c>
      <c r="E684" s="4">
        <v>44522</v>
      </c>
    </row>
    <row r="685" spans="1:5" x14ac:dyDescent="0.3">
      <c r="A685" s="4">
        <v>44455</v>
      </c>
      <c r="B685" s="3" t="s">
        <v>87</v>
      </c>
      <c r="C685" s="4">
        <v>44504</v>
      </c>
      <c r="D685" s="4">
        <v>44508</v>
      </c>
      <c r="E685" s="4">
        <v>44522</v>
      </c>
    </row>
    <row r="686" spans="1:5" x14ac:dyDescent="0.3">
      <c r="A686" s="4">
        <v>44482</v>
      </c>
      <c r="B686" s="3" t="s">
        <v>86</v>
      </c>
      <c r="C686" s="4">
        <v>44504</v>
      </c>
      <c r="D686" s="4">
        <v>44508</v>
      </c>
      <c r="E686" s="4">
        <v>44522</v>
      </c>
    </row>
    <row r="687" spans="1:5" x14ac:dyDescent="0.3">
      <c r="A687" s="4">
        <v>44497</v>
      </c>
      <c r="B687" s="3" t="s">
        <v>85</v>
      </c>
      <c r="C687" s="4">
        <v>44504</v>
      </c>
      <c r="D687" s="4">
        <v>44508</v>
      </c>
      <c r="E687" s="4">
        <v>44522</v>
      </c>
    </row>
    <row r="688" spans="1:5" x14ac:dyDescent="0.3">
      <c r="A688" s="4">
        <v>44292</v>
      </c>
      <c r="B688" s="3" t="s">
        <v>89</v>
      </c>
      <c r="C688" s="4">
        <v>44505</v>
      </c>
      <c r="D688" s="4">
        <v>44509</v>
      </c>
      <c r="E688" s="4">
        <v>44523</v>
      </c>
    </row>
    <row r="689" spans="1:5" x14ac:dyDescent="0.3">
      <c r="A689" s="4">
        <v>44392</v>
      </c>
      <c r="B689" s="3" t="s">
        <v>88</v>
      </c>
      <c r="C689" s="4">
        <v>44505</v>
      </c>
      <c r="D689" s="4">
        <v>44509</v>
      </c>
      <c r="E689" s="4">
        <v>44523</v>
      </c>
    </row>
    <row r="690" spans="1:5" x14ac:dyDescent="0.3">
      <c r="A690" s="4">
        <v>44456</v>
      </c>
      <c r="B690" s="3" t="s">
        <v>87</v>
      </c>
      <c r="C690" s="4">
        <v>44505</v>
      </c>
      <c r="D690" s="4">
        <v>44509</v>
      </c>
      <c r="E690" s="4">
        <v>44523</v>
      </c>
    </row>
    <row r="691" spans="1:5" x14ac:dyDescent="0.3">
      <c r="A691" s="4">
        <v>44457</v>
      </c>
      <c r="B691" s="3" t="s">
        <v>87</v>
      </c>
      <c r="C691" s="4">
        <v>44505</v>
      </c>
      <c r="D691" s="4">
        <v>44509</v>
      </c>
      <c r="E691" s="4">
        <v>44523</v>
      </c>
    </row>
    <row r="692" spans="1:5" x14ac:dyDescent="0.3">
      <c r="A692" s="4">
        <v>44458</v>
      </c>
      <c r="B692" s="3" t="s">
        <v>87</v>
      </c>
      <c r="C692" s="4">
        <v>44505</v>
      </c>
      <c r="D692" s="4">
        <v>44509</v>
      </c>
      <c r="E692" s="4">
        <v>44523</v>
      </c>
    </row>
    <row r="693" spans="1:5" x14ac:dyDescent="0.3">
      <c r="A693" s="4">
        <v>44483</v>
      </c>
      <c r="B693" s="3" t="s">
        <v>86</v>
      </c>
      <c r="C693" s="4">
        <v>44505</v>
      </c>
      <c r="D693" s="4">
        <v>44509</v>
      </c>
      <c r="E693" s="4">
        <v>44523</v>
      </c>
    </row>
    <row r="694" spans="1:5" x14ac:dyDescent="0.3">
      <c r="A694" s="4">
        <v>44498</v>
      </c>
      <c r="B694" s="3" t="s">
        <v>85</v>
      </c>
      <c r="C694" s="4">
        <v>44505</v>
      </c>
      <c r="D694" s="4">
        <v>44509</v>
      </c>
      <c r="E694" s="4">
        <v>44523</v>
      </c>
    </row>
    <row r="695" spans="1:5" x14ac:dyDescent="0.3">
      <c r="A695" s="4">
        <v>44499</v>
      </c>
      <c r="B695" s="3" t="s">
        <v>85</v>
      </c>
      <c r="C695" s="4">
        <v>44505</v>
      </c>
      <c r="D695" s="4">
        <v>44509</v>
      </c>
      <c r="E695" s="4">
        <v>44523</v>
      </c>
    </row>
    <row r="696" spans="1:5" x14ac:dyDescent="0.3">
      <c r="A696" s="4">
        <v>44500</v>
      </c>
      <c r="B696" s="3" t="s">
        <v>85</v>
      </c>
      <c r="C696" s="4">
        <v>44505</v>
      </c>
      <c r="D696" s="4">
        <v>44509</v>
      </c>
      <c r="E696" s="4">
        <v>44523</v>
      </c>
    </row>
    <row r="697" spans="1:5" x14ac:dyDescent="0.3">
      <c r="A697" s="4">
        <v>44293</v>
      </c>
      <c r="B697" s="3" t="s">
        <v>89</v>
      </c>
      <c r="C697" s="4">
        <v>44508</v>
      </c>
      <c r="D697" s="4">
        <v>44510</v>
      </c>
      <c r="E697" s="4">
        <v>44524</v>
      </c>
    </row>
    <row r="698" spans="1:5" x14ac:dyDescent="0.3">
      <c r="A698" s="4">
        <v>44393</v>
      </c>
      <c r="B698" s="3" t="s">
        <v>88</v>
      </c>
      <c r="C698" s="4">
        <v>44508</v>
      </c>
      <c r="D698" s="4">
        <v>44510</v>
      </c>
      <c r="E698" s="4">
        <v>44524</v>
      </c>
    </row>
    <row r="699" spans="1:5" x14ac:dyDescent="0.3">
      <c r="A699" s="4">
        <v>44394</v>
      </c>
      <c r="B699" s="3" t="s">
        <v>88</v>
      </c>
      <c r="C699" s="4">
        <v>44508</v>
      </c>
      <c r="D699" s="4">
        <v>44510</v>
      </c>
      <c r="E699" s="4">
        <v>44524</v>
      </c>
    </row>
    <row r="700" spans="1:5" x14ac:dyDescent="0.3">
      <c r="A700" s="4">
        <v>44395</v>
      </c>
      <c r="B700" s="3" t="s">
        <v>88</v>
      </c>
      <c r="C700" s="4">
        <v>44508</v>
      </c>
      <c r="D700" s="4">
        <v>44510</v>
      </c>
      <c r="E700" s="4">
        <v>44524</v>
      </c>
    </row>
    <row r="701" spans="1:5" x14ac:dyDescent="0.3">
      <c r="A701" s="4">
        <v>44459</v>
      </c>
      <c r="B701" s="3" t="s">
        <v>87</v>
      </c>
      <c r="C701" s="4">
        <v>44508</v>
      </c>
      <c r="D701" s="4">
        <v>44510</v>
      </c>
      <c r="E701" s="4">
        <v>44524</v>
      </c>
    </row>
    <row r="702" spans="1:5" x14ac:dyDescent="0.3">
      <c r="A702" s="4">
        <v>44484</v>
      </c>
      <c r="B702" s="3" t="s">
        <v>86</v>
      </c>
      <c r="C702" s="4">
        <v>44508</v>
      </c>
      <c r="D702" s="4">
        <v>44510</v>
      </c>
      <c r="E702" s="4">
        <v>44524</v>
      </c>
    </row>
    <row r="703" spans="1:5" x14ac:dyDescent="0.3">
      <c r="A703" s="4">
        <v>44485</v>
      </c>
      <c r="B703" s="3" t="s">
        <v>86</v>
      </c>
      <c r="C703" s="4">
        <v>44508</v>
      </c>
      <c r="D703" s="4">
        <v>44510</v>
      </c>
      <c r="E703" s="4">
        <v>44524</v>
      </c>
    </row>
    <row r="704" spans="1:5" x14ac:dyDescent="0.3">
      <c r="A704" s="4">
        <v>44486</v>
      </c>
      <c r="B704" s="3" t="s">
        <v>86</v>
      </c>
      <c r="C704" s="4">
        <v>44508</v>
      </c>
      <c r="D704" s="4">
        <v>44510</v>
      </c>
      <c r="E704" s="4">
        <v>44524</v>
      </c>
    </row>
    <row r="705" spans="1:5" x14ac:dyDescent="0.3">
      <c r="A705" s="4">
        <v>44501</v>
      </c>
      <c r="B705" s="3" t="s">
        <v>85</v>
      </c>
      <c r="C705" s="4">
        <v>44508</v>
      </c>
      <c r="D705" s="4">
        <v>44510</v>
      </c>
      <c r="E705" s="4">
        <v>44524</v>
      </c>
    </row>
    <row r="706" spans="1:5" x14ac:dyDescent="0.3">
      <c r="A706" s="4">
        <v>44294</v>
      </c>
      <c r="B706" s="3" t="s">
        <v>89</v>
      </c>
      <c r="C706" s="4">
        <v>44509</v>
      </c>
      <c r="D706" s="4">
        <v>44511</v>
      </c>
      <c r="E706" s="4">
        <v>44525</v>
      </c>
    </row>
    <row r="707" spans="1:5" x14ac:dyDescent="0.3">
      <c r="A707" s="4">
        <v>44396</v>
      </c>
      <c r="B707" s="3" t="s">
        <v>88</v>
      </c>
      <c r="C707" s="4">
        <v>44509</v>
      </c>
      <c r="D707" s="4">
        <v>44511</v>
      </c>
      <c r="E707" s="4">
        <v>44525</v>
      </c>
    </row>
    <row r="708" spans="1:5" x14ac:dyDescent="0.3">
      <c r="A708" s="4">
        <v>44460</v>
      </c>
      <c r="B708" s="3" t="s">
        <v>87</v>
      </c>
      <c r="C708" s="4">
        <v>44509</v>
      </c>
      <c r="D708" s="4">
        <v>44511</v>
      </c>
      <c r="E708" s="4">
        <v>44525</v>
      </c>
    </row>
    <row r="709" spans="1:5" x14ac:dyDescent="0.3">
      <c r="A709" s="4">
        <v>44487</v>
      </c>
      <c r="B709" s="3" t="s">
        <v>86</v>
      </c>
      <c r="C709" s="4">
        <v>44509</v>
      </c>
      <c r="D709" s="4">
        <v>44511</v>
      </c>
      <c r="E709" s="4">
        <v>44525</v>
      </c>
    </row>
    <row r="710" spans="1:5" x14ac:dyDescent="0.3">
      <c r="A710" s="4">
        <v>44502</v>
      </c>
      <c r="B710" s="3" t="s">
        <v>85</v>
      </c>
      <c r="C710" s="4">
        <v>44509</v>
      </c>
      <c r="D710" s="4">
        <v>44511</v>
      </c>
      <c r="E710" s="4">
        <v>44525</v>
      </c>
    </row>
    <row r="711" spans="1:5" x14ac:dyDescent="0.3">
      <c r="A711" s="4">
        <v>44295</v>
      </c>
      <c r="B711" s="3" t="s">
        <v>89</v>
      </c>
      <c r="C711" s="4">
        <v>44510</v>
      </c>
      <c r="D711" s="4">
        <v>44512</v>
      </c>
      <c r="E711" s="4">
        <v>44526</v>
      </c>
    </row>
    <row r="712" spans="1:5" x14ac:dyDescent="0.3">
      <c r="A712" s="4">
        <v>44296</v>
      </c>
      <c r="B712" s="3" t="s">
        <v>89</v>
      </c>
      <c r="C712" s="4">
        <v>44510</v>
      </c>
      <c r="D712" s="4">
        <v>44512</v>
      </c>
      <c r="E712" s="4">
        <v>44526</v>
      </c>
    </row>
    <row r="713" spans="1:5" x14ac:dyDescent="0.3">
      <c r="A713" s="4">
        <v>44297</v>
      </c>
      <c r="B713" s="3" t="s">
        <v>89</v>
      </c>
      <c r="C713" s="4">
        <v>44510</v>
      </c>
      <c r="D713" s="4">
        <v>44512</v>
      </c>
      <c r="E713" s="4">
        <v>44526</v>
      </c>
    </row>
    <row r="714" spans="1:5" x14ac:dyDescent="0.3">
      <c r="A714" s="4">
        <v>44397</v>
      </c>
      <c r="B714" s="3" t="s">
        <v>88</v>
      </c>
      <c r="C714" s="4">
        <v>44510</v>
      </c>
      <c r="D714" s="4">
        <v>44512</v>
      </c>
      <c r="E714" s="4">
        <v>44526</v>
      </c>
    </row>
    <row r="715" spans="1:5" x14ac:dyDescent="0.3">
      <c r="A715" s="4">
        <v>44461</v>
      </c>
      <c r="B715" s="3" t="s">
        <v>87</v>
      </c>
      <c r="C715" s="4">
        <v>44510</v>
      </c>
      <c r="D715" s="4">
        <v>44512</v>
      </c>
      <c r="E715" s="4">
        <v>44526</v>
      </c>
    </row>
    <row r="716" spans="1:5" x14ac:dyDescent="0.3">
      <c r="A716" s="4">
        <v>44488</v>
      </c>
      <c r="B716" s="3" t="s">
        <v>86</v>
      </c>
      <c r="C716" s="4">
        <v>44510</v>
      </c>
      <c r="D716" s="4">
        <v>44512</v>
      </c>
      <c r="E716" s="4">
        <v>44526</v>
      </c>
    </row>
    <row r="717" spans="1:5" x14ac:dyDescent="0.3">
      <c r="A717" s="4">
        <v>44503</v>
      </c>
      <c r="B717" s="3" t="s">
        <v>85</v>
      </c>
      <c r="C717" s="4">
        <v>44510</v>
      </c>
      <c r="D717" s="4">
        <v>44512</v>
      </c>
      <c r="E717" s="4">
        <v>44526</v>
      </c>
    </row>
    <row r="718" spans="1:5" x14ac:dyDescent="0.3">
      <c r="A718" s="4">
        <v>44298</v>
      </c>
      <c r="B718" s="3" t="s">
        <v>89</v>
      </c>
      <c r="C718" s="4">
        <v>44511</v>
      </c>
      <c r="D718" s="4">
        <v>44515</v>
      </c>
      <c r="E718" s="4">
        <v>44529</v>
      </c>
    </row>
    <row r="719" spans="1:5" x14ac:dyDescent="0.3">
      <c r="A719" s="4">
        <v>44398</v>
      </c>
      <c r="B719" s="3" t="s">
        <v>88</v>
      </c>
      <c r="C719" s="4">
        <v>44511</v>
      </c>
      <c r="D719" s="4">
        <v>44515</v>
      </c>
      <c r="E719" s="4">
        <v>44529</v>
      </c>
    </row>
    <row r="720" spans="1:5" x14ac:dyDescent="0.3">
      <c r="A720" s="4">
        <v>44462</v>
      </c>
      <c r="B720" s="3" t="s">
        <v>87</v>
      </c>
      <c r="C720" s="4">
        <v>44511</v>
      </c>
      <c r="D720" s="4">
        <v>44515</v>
      </c>
      <c r="E720" s="4">
        <v>44529</v>
      </c>
    </row>
    <row r="721" spans="1:5" x14ac:dyDescent="0.3">
      <c r="A721" s="4">
        <v>44489</v>
      </c>
      <c r="B721" s="3" t="s">
        <v>86</v>
      </c>
      <c r="C721" s="4">
        <v>44511</v>
      </c>
      <c r="D721" s="4">
        <v>44515</v>
      </c>
      <c r="E721" s="4">
        <v>44529</v>
      </c>
    </row>
    <row r="722" spans="1:5" x14ac:dyDescent="0.3">
      <c r="A722" s="4">
        <v>44504</v>
      </c>
      <c r="B722" s="3" t="s">
        <v>85</v>
      </c>
      <c r="C722" s="4">
        <v>44511</v>
      </c>
      <c r="D722" s="4">
        <v>44515</v>
      </c>
      <c r="E722" s="4">
        <v>44529</v>
      </c>
    </row>
    <row r="723" spans="1:5" x14ac:dyDescent="0.3">
      <c r="A723" s="4">
        <v>44299</v>
      </c>
      <c r="B723" s="3" t="s">
        <v>89</v>
      </c>
      <c r="C723" s="4">
        <v>44512</v>
      </c>
      <c r="D723" s="4">
        <v>44516</v>
      </c>
      <c r="E723" s="4">
        <v>44530</v>
      </c>
    </row>
    <row r="724" spans="1:5" x14ac:dyDescent="0.3">
      <c r="A724" s="4">
        <v>44399</v>
      </c>
      <c r="B724" s="3" t="s">
        <v>88</v>
      </c>
      <c r="C724" s="4">
        <v>44512</v>
      </c>
      <c r="D724" s="4">
        <v>44516</v>
      </c>
      <c r="E724" s="4">
        <v>44530</v>
      </c>
    </row>
    <row r="725" spans="1:5" x14ac:dyDescent="0.3">
      <c r="A725" s="4">
        <v>44463</v>
      </c>
      <c r="B725" s="3" t="s">
        <v>87</v>
      </c>
      <c r="C725" s="4">
        <v>44512</v>
      </c>
      <c r="D725" s="4">
        <v>44516</v>
      </c>
      <c r="E725" s="4">
        <v>44530</v>
      </c>
    </row>
    <row r="726" spans="1:5" x14ac:dyDescent="0.3">
      <c r="A726" s="4">
        <v>44464</v>
      </c>
      <c r="B726" s="3" t="s">
        <v>87</v>
      </c>
      <c r="C726" s="4">
        <v>44512</v>
      </c>
      <c r="D726" s="4">
        <v>44516</v>
      </c>
      <c r="E726" s="4">
        <v>44530</v>
      </c>
    </row>
    <row r="727" spans="1:5" x14ac:dyDescent="0.3">
      <c r="A727" s="4">
        <v>44465</v>
      </c>
      <c r="B727" s="3" t="s">
        <v>87</v>
      </c>
      <c r="C727" s="4">
        <v>44512</v>
      </c>
      <c r="D727" s="4">
        <v>44516</v>
      </c>
      <c r="E727" s="4">
        <v>44530</v>
      </c>
    </row>
    <row r="728" spans="1:5" x14ac:dyDescent="0.3">
      <c r="A728" s="4">
        <v>44490</v>
      </c>
      <c r="B728" s="3" t="s">
        <v>86</v>
      </c>
      <c r="C728" s="4">
        <v>44512</v>
      </c>
      <c r="D728" s="4">
        <v>44516</v>
      </c>
      <c r="E728" s="4">
        <v>44530</v>
      </c>
    </row>
    <row r="729" spans="1:5" x14ac:dyDescent="0.3">
      <c r="A729" s="4">
        <v>44505</v>
      </c>
      <c r="B729" s="3" t="s">
        <v>85</v>
      </c>
      <c r="C729" s="4">
        <v>44512</v>
      </c>
      <c r="D729" s="4">
        <v>44516</v>
      </c>
      <c r="E729" s="4">
        <v>44530</v>
      </c>
    </row>
    <row r="730" spans="1:5" x14ac:dyDescent="0.3">
      <c r="A730" s="4">
        <v>44506</v>
      </c>
      <c r="B730" s="3" t="s">
        <v>85</v>
      </c>
      <c r="C730" s="4">
        <v>44512</v>
      </c>
      <c r="D730" s="4">
        <v>44516</v>
      </c>
      <c r="E730" s="4">
        <v>44530</v>
      </c>
    </row>
    <row r="731" spans="1:5" x14ac:dyDescent="0.3">
      <c r="A731" s="4">
        <v>44507</v>
      </c>
      <c r="B731" s="3" t="s">
        <v>85</v>
      </c>
      <c r="C731" s="4">
        <v>44512</v>
      </c>
      <c r="D731" s="4">
        <v>44516</v>
      </c>
      <c r="E731" s="4">
        <v>44530</v>
      </c>
    </row>
    <row r="732" spans="1:5" x14ac:dyDescent="0.3">
      <c r="A732" s="4">
        <v>44300</v>
      </c>
      <c r="B732" s="3" t="s">
        <v>89</v>
      </c>
      <c r="C732" s="4">
        <v>44515</v>
      </c>
      <c r="D732" s="4">
        <v>44517</v>
      </c>
      <c r="E732" s="4">
        <v>44531</v>
      </c>
    </row>
    <row r="733" spans="1:5" x14ac:dyDescent="0.3">
      <c r="A733" s="4">
        <v>44400</v>
      </c>
      <c r="B733" s="3" t="s">
        <v>88</v>
      </c>
      <c r="C733" s="4">
        <v>44515</v>
      </c>
      <c r="D733" s="4">
        <v>44517</v>
      </c>
      <c r="E733" s="4">
        <v>44531</v>
      </c>
    </row>
    <row r="734" spans="1:5" x14ac:dyDescent="0.3">
      <c r="A734" s="4">
        <v>44401</v>
      </c>
      <c r="B734" s="3" t="s">
        <v>88</v>
      </c>
      <c r="C734" s="4">
        <v>44515</v>
      </c>
      <c r="D734" s="4">
        <v>44517</v>
      </c>
      <c r="E734" s="4">
        <v>44531</v>
      </c>
    </row>
    <row r="735" spans="1:5" x14ac:dyDescent="0.3">
      <c r="A735" s="4">
        <v>44402</v>
      </c>
      <c r="B735" s="3" t="s">
        <v>88</v>
      </c>
      <c r="C735" s="4">
        <v>44515</v>
      </c>
      <c r="D735" s="4">
        <v>44517</v>
      </c>
      <c r="E735" s="4">
        <v>44531</v>
      </c>
    </row>
    <row r="736" spans="1:5" x14ac:dyDescent="0.3">
      <c r="A736" s="4">
        <v>44466</v>
      </c>
      <c r="B736" s="3" t="s">
        <v>87</v>
      </c>
      <c r="C736" s="4">
        <v>44515</v>
      </c>
      <c r="D736" s="4">
        <v>44517</v>
      </c>
      <c r="E736" s="4">
        <v>44531</v>
      </c>
    </row>
    <row r="737" spans="1:5" x14ac:dyDescent="0.3">
      <c r="A737" s="4">
        <v>44491</v>
      </c>
      <c r="B737" s="3" t="s">
        <v>86</v>
      </c>
      <c r="C737" s="4">
        <v>44515</v>
      </c>
      <c r="D737" s="4">
        <v>44517</v>
      </c>
      <c r="E737" s="4">
        <v>44531</v>
      </c>
    </row>
    <row r="738" spans="1:5" x14ac:dyDescent="0.3">
      <c r="A738" s="4">
        <v>44492</v>
      </c>
      <c r="B738" s="3" t="s">
        <v>86</v>
      </c>
      <c r="C738" s="4">
        <v>44515</v>
      </c>
      <c r="D738" s="4">
        <v>44517</v>
      </c>
      <c r="E738" s="4">
        <v>44531</v>
      </c>
    </row>
    <row r="739" spans="1:5" x14ac:dyDescent="0.3">
      <c r="A739" s="4">
        <v>44493</v>
      </c>
      <c r="B739" s="3" t="s">
        <v>86</v>
      </c>
      <c r="C739" s="4">
        <v>44515</v>
      </c>
      <c r="D739" s="4">
        <v>44517</v>
      </c>
      <c r="E739" s="4">
        <v>44531</v>
      </c>
    </row>
    <row r="740" spans="1:5" x14ac:dyDescent="0.3">
      <c r="A740" s="4">
        <v>44508</v>
      </c>
      <c r="B740" s="3" t="s">
        <v>85</v>
      </c>
      <c r="C740" s="4">
        <v>44515</v>
      </c>
      <c r="D740" s="4">
        <v>44517</v>
      </c>
      <c r="E740" s="4">
        <v>44531</v>
      </c>
    </row>
    <row r="741" spans="1:5" x14ac:dyDescent="0.3">
      <c r="A741" s="4">
        <v>44301</v>
      </c>
      <c r="B741" s="3" t="s">
        <v>89</v>
      </c>
      <c r="C741" s="4">
        <v>44516</v>
      </c>
      <c r="D741" s="4">
        <v>44518</v>
      </c>
      <c r="E741" s="4">
        <v>44532</v>
      </c>
    </row>
    <row r="742" spans="1:5" x14ac:dyDescent="0.3">
      <c r="A742" s="4">
        <v>44403</v>
      </c>
      <c r="B742" s="3" t="s">
        <v>88</v>
      </c>
      <c r="C742" s="4">
        <v>44516</v>
      </c>
      <c r="D742" s="4">
        <v>44518</v>
      </c>
      <c r="E742" s="4">
        <v>44532</v>
      </c>
    </row>
    <row r="743" spans="1:5" x14ac:dyDescent="0.3">
      <c r="A743" s="4">
        <v>44467</v>
      </c>
      <c r="B743" s="3" t="s">
        <v>87</v>
      </c>
      <c r="C743" s="4">
        <v>44516</v>
      </c>
      <c r="D743" s="4">
        <v>44518</v>
      </c>
      <c r="E743" s="4">
        <v>44532</v>
      </c>
    </row>
    <row r="744" spans="1:5" x14ac:dyDescent="0.3">
      <c r="A744" s="4">
        <v>44494</v>
      </c>
      <c r="B744" s="3" t="s">
        <v>86</v>
      </c>
      <c r="C744" s="4">
        <v>44516</v>
      </c>
      <c r="D744" s="4">
        <v>44518</v>
      </c>
      <c r="E744" s="4">
        <v>44532</v>
      </c>
    </row>
    <row r="745" spans="1:5" x14ac:dyDescent="0.3">
      <c r="A745" s="4">
        <v>44509</v>
      </c>
      <c r="B745" s="3" t="s">
        <v>85</v>
      </c>
      <c r="C745" s="4">
        <v>44516</v>
      </c>
      <c r="D745" s="4">
        <v>44518</v>
      </c>
      <c r="E745" s="4">
        <v>44532</v>
      </c>
    </row>
    <row r="746" spans="1:5" x14ac:dyDescent="0.3">
      <c r="A746" s="4">
        <v>44302</v>
      </c>
      <c r="B746" s="3" t="s">
        <v>89</v>
      </c>
      <c r="C746" s="4">
        <v>44517</v>
      </c>
      <c r="D746" s="4">
        <v>44519</v>
      </c>
      <c r="E746" s="4">
        <v>44533</v>
      </c>
    </row>
    <row r="747" spans="1:5" x14ac:dyDescent="0.3">
      <c r="A747" s="4">
        <v>44303</v>
      </c>
      <c r="B747" s="3" t="s">
        <v>89</v>
      </c>
      <c r="C747" s="4">
        <v>44517</v>
      </c>
      <c r="D747" s="4">
        <v>44519</v>
      </c>
      <c r="E747" s="4">
        <v>44533</v>
      </c>
    </row>
    <row r="748" spans="1:5" x14ac:dyDescent="0.3">
      <c r="A748" s="4">
        <v>44304</v>
      </c>
      <c r="B748" s="3" t="s">
        <v>89</v>
      </c>
      <c r="C748" s="4">
        <v>44517</v>
      </c>
      <c r="D748" s="4">
        <v>44519</v>
      </c>
      <c r="E748" s="4">
        <v>44533</v>
      </c>
    </row>
    <row r="749" spans="1:5" x14ac:dyDescent="0.3">
      <c r="A749" s="4">
        <v>44404</v>
      </c>
      <c r="B749" s="3" t="s">
        <v>88</v>
      </c>
      <c r="C749" s="4">
        <v>44517</v>
      </c>
      <c r="D749" s="4">
        <v>44519</v>
      </c>
      <c r="E749" s="4">
        <v>44533</v>
      </c>
    </row>
    <row r="750" spans="1:5" x14ac:dyDescent="0.3">
      <c r="A750" s="4">
        <v>44468</v>
      </c>
      <c r="B750" s="3" t="s">
        <v>87</v>
      </c>
      <c r="C750" s="4">
        <v>44517</v>
      </c>
      <c r="D750" s="4">
        <v>44519</v>
      </c>
      <c r="E750" s="4">
        <v>44533</v>
      </c>
    </row>
    <row r="751" spans="1:5" x14ac:dyDescent="0.3">
      <c r="A751" s="4">
        <v>44495</v>
      </c>
      <c r="B751" s="3" t="s">
        <v>86</v>
      </c>
      <c r="C751" s="4">
        <v>44517</v>
      </c>
      <c r="D751" s="4">
        <v>44519</v>
      </c>
      <c r="E751" s="4">
        <v>44533</v>
      </c>
    </row>
    <row r="752" spans="1:5" x14ac:dyDescent="0.3">
      <c r="A752" s="4">
        <v>44510</v>
      </c>
      <c r="B752" s="3" t="s">
        <v>85</v>
      </c>
      <c r="C752" s="4">
        <v>44517</v>
      </c>
      <c r="D752" s="4">
        <v>44519</v>
      </c>
      <c r="E752" s="4">
        <v>44533</v>
      </c>
    </row>
    <row r="753" spans="1:5" x14ac:dyDescent="0.3">
      <c r="A753" s="4">
        <v>44305</v>
      </c>
      <c r="B753" s="3" t="s">
        <v>89</v>
      </c>
      <c r="C753" s="4">
        <v>44518</v>
      </c>
      <c r="D753" s="4">
        <v>44522</v>
      </c>
      <c r="E753" s="4">
        <v>44536</v>
      </c>
    </row>
    <row r="754" spans="1:5" x14ac:dyDescent="0.3">
      <c r="A754" s="4">
        <v>44405</v>
      </c>
      <c r="B754" s="3" t="s">
        <v>88</v>
      </c>
      <c r="C754" s="4">
        <v>44518</v>
      </c>
      <c r="D754" s="4">
        <v>44522</v>
      </c>
      <c r="E754" s="4">
        <v>44536</v>
      </c>
    </row>
    <row r="755" spans="1:5" x14ac:dyDescent="0.3">
      <c r="A755" s="4">
        <v>44469</v>
      </c>
      <c r="B755" s="3" t="s">
        <v>87</v>
      </c>
      <c r="C755" s="4">
        <v>44518</v>
      </c>
      <c r="D755" s="4">
        <v>44522</v>
      </c>
      <c r="E755" s="4">
        <v>44536</v>
      </c>
    </row>
    <row r="756" spans="1:5" x14ac:dyDescent="0.3">
      <c r="A756" s="4">
        <v>44496</v>
      </c>
      <c r="B756" s="3" t="s">
        <v>86</v>
      </c>
      <c r="C756" s="4">
        <v>44518</v>
      </c>
      <c r="D756" s="4">
        <v>44522</v>
      </c>
      <c r="E756" s="4">
        <v>44536</v>
      </c>
    </row>
    <row r="757" spans="1:5" x14ac:dyDescent="0.3">
      <c r="A757" s="4">
        <v>44511</v>
      </c>
      <c r="B757" s="3" t="s">
        <v>85</v>
      </c>
      <c r="C757" s="4">
        <v>44518</v>
      </c>
      <c r="D757" s="4">
        <v>44522</v>
      </c>
      <c r="E757" s="4">
        <v>44536</v>
      </c>
    </row>
    <row r="758" spans="1:5" x14ac:dyDescent="0.3">
      <c r="A758" s="4">
        <v>44306</v>
      </c>
      <c r="B758" s="3" t="s">
        <v>89</v>
      </c>
      <c r="C758" s="4">
        <v>44519</v>
      </c>
      <c r="D758" s="4">
        <v>44523</v>
      </c>
      <c r="E758" s="4">
        <v>44537</v>
      </c>
    </row>
    <row r="759" spans="1:5" x14ac:dyDescent="0.3">
      <c r="A759" s="4">
        <v>44406</v>
      </c>
      <c r="B759" s="3" t="s">
        <v>88</v>
      </c>
      <c r="C759" s="4">
        <v>44519</v>
      </c>
      <c r="D759" s="4">
        <v>44523</v>
      </c>
      <c r="E759" s="4">
        <v>44537</v>
      </c>
    </row>
    <row r="760" spans="1:5" x14ac:dyDescent="0.3">
      <c r="A760" s="4">
        <v>44470</v>
      </c>
      <c r="B760" s="3" t="s">
        <v>87</v>
      </c>
      <c r="C760" s="4">
        <v>44519</v>
      </c>
      <c r="D760" s="4">
        <v>44523</v>
      </c>
      <c r="E760" s="4">
        <v>44537</v>
      </c>
    </row>
    <row r="761" spans="1:5" x14ac:dyDescent="0.3">
      <c r="A761" s="4">
        <v>44471</v>
      </c>
      <c r="B761" s="3" t="s">
        <v>87</v>
      </c>
      <c r="C761" s="4">
        <v>44519</v>
      </c>
      <c r="D761" s="4">
        <v>44523</v>
      </c>
      <c r="E761" s="4">
        <v>44537</v>
      </c>
    </row>
    <row r="762" spans="1:5" x14ac:dyDescent="0.3">
      <c r="A762" s="4">
        <v>44472</v>
      </c>
      <c r="B762" s="3" t="s">
        <v>87</v>
      </c>
      <c r="C762" s="4">
        <v>44519</v>
      </c>
      <c r="D762" s="4">
        <v>44523</v>
      </c>
      <c r="E762" s="4">
        <v>44537</v>
      </c>
    </row>
    <row r="763" spans="1:5" x14ac:dyDescent="0.3">
      <c r="A763" s="4">
        <v>44497</v>
      </c>
      <c r="B763" s="3" t="s">
        <v>86</v>
      </c>
      <c r="C763" s="4">
        <v>44519</v>
      </c>
      <c r="D763" s="4">
        <v>44523</v>
      </c>
      <c r="E763" s="4">
        <v>44537</v>
      </c>
    </row>
    <row r="764" spans="1:5" x14ac:dyDescent="0.3">
      <c r="A764" s="4">
        <v>44512</v>
      </c>
      <c r="B764" s="3" t="s">
        <v>85</v>
      </c>
      <c r="C764" s="4">
        <v>44519</v>
      </c>
      <c r="D764" s="4">
        <v>44523</v>
      </c>
      <c r="E764" s="4">
        <v>44537</v>
      </c>
    </row>
    <row r="765" spans="1:5" x14ac:dyDescent="0.3">
      <c r="A765" s="4">
        <v>44513</v>
      </c>
      <c r="B765" s="3" t="s">
        <v>85</v>
      </c>
      <c r="C765" s="4">
        <v>44519</v>
      </c>
      <c r="D765" s="4">
        <v>44523</v>
      </c>
      <c r="E765" s="4">
        <v>44537</v>
      </c>
    </row>
    <row r="766" spans="1:5" x14ac:dyDescent="0.3">
      <c r="A766" s="4">
        <v>44514</v>
      </c>
      <c r="B766" s="3" t="s">
        <v>85</v>
      </c>
      <c r="C766" s="4">
        <v>44519</v>
      </c>
      <c r="D766" s="4">
        <v>44523</v>
      </c>
      <c r="E766" s="4">
        <v>44537</v>
      </c>
    </row>
    <row r="767" spans="1:5" x14ac:dyDescent="0.3">
      <c r="A767" s="4">
        <v>44307</v>
      </c>
      <c r="B767" s="3" t="s">
        <v>89</v>
      </c>
      <c r="C767" s="4">
        <v>44522</v>
      </c>
      <c r="D767" s="4">
        <v>44524</v>
      </c>
      <c r="E767" s="4">
        <v>44538</v>
      </c>
    </row>
    <row r="768" spans="1:5" x14ac:dyDescent="0.3">
      <c r="A768" s="4">
        <v>44407</v>
      </c>
      <c r="B768" s="3" t="s">
        <v>88</v>
      </c>
      <c r="C768" s="4">
        <v>44522</v>
      </c>
      <c r="D768" s="4">
        <v>44524</v>
      </c>
      <c r="E768" s="4">
        <v>44538</v>
      </c>
    </row>
    <row r="769" spans="1:5" x14ac:dyDescent="0.3">
      <c r="A769" s="4">
        <v>44408</v>
      </c>
      <c r="B769" s="3" t="s">
        <v>88</v>
      </c>
      <c r="C769" s="4">
        <v>44522</v>
      </c>
      <c r="D769" s="4">
        <v>44524</v>
      </c>
      <c r="E769" s="4">
        <v>44538</v>
      </c>
    </row>
    <row r="770" spans="1:5" x14ac:dyDescent="0.3">
      <c r="A770" s="4">
        <v>44409</v>
      </c>
      <c r="B770" s="3" t="s">
        <v>88</v>
      </c>
      <c r="C770" s="4">
        <v>44522</v>
      </c>
      <c r="D770" s="4">
        <v>44524</v>
      </c>
      <c r="E770" s="4">
        <v>44538</v>
      </c>
    </row>
    <row r="771" spans="1:5" x14ac:dyDescent="0.3">
      <c r="A771" s="4">
        <v>44473</v>
      </c>
      <c r="B771" s="3" t="s">
        <v>87</v>
      </c>
      <c r="C771" s="4">
        <v>44522</v>
      </c>
      <c r="D771" s="4">
        <v>44524</v>
      </c>
      <c r="E771" s="4">
        <v>44538</v>
      </c>
    </row>
    <row r="772" spans="1:5" x14ac:dyDescent="0.3">
      <c r="A772" s="4">
        <v>44498</v>
      </c>
      <c r="B772" s="3" t="s">
        <v>86</v>
      </c>
      <c r="C772" s="4">
        <v>44522</v>
      </c>
      <c r="D772" s="4">
        <v>44524</v>
      </c>
      <c r="E772" s="4">
        <v>44538</v>
      </c>
    </row>
    <row r="773" spans="1:5" x14ac:dyDescent="0.3">
      <c r="A773" s="4">
        <v>44499</v>
      </c>
      <c r="B773" s="3" t="s">
        <v>86</v>
      </c>
      <c r="C773" s="4">
        <v>44522</v>
      </c>
      <c r="D773" s="4">
        <v>44524</v>
      </c>
      <c r="E773" s="4">
        <v>44538</v>
      </c>
    </row>
    <row r="774" spans="1:5" x14ac:dyDescent="0.3">
      <c r="A774" s="4">
        <v>44500</v>
      </c>
      <c r="B774" s="3" t="s">
        <v>86</v>
      </c>
      <c r="C774" s="4">
        <v>44522</v>
      </c>
      <c r="D774" s="4">
        <v>44524</v>
      </c>
      <c r="E774" s="4">
        <v>44538</v>
      </c>
    </row>
    <row r="775" spans="1:5" x14ac:dyDescent="0.3">
      <c r="A775" s="4">
        <v>44515</v>
      </c>
      <c r="B775" s="3" t="s">
        <v>85</v>
      </c>
      <c r="C775" s="4">
        <v>44522</v>
      </c>
      <c r="D775" s="4">
        <v>44524</v>
      </c>
      <c r="E775" s="4">
        <v>44538</v>
      </c>
    </row>
    <row r="776" spans="1:5" x14ac:dyDescent="0.3">
      <c r="A776" s="4">
        <v>44308</v>
      </c>
      <c r="B776" s="3" t="s">
        <v>89</v>
      </c>
      <c r="C776" s="4">
        <v>44523</v>
      </c>
      <c r="D776" s="4">
        <v>44525</v>
      </c>
      <c r="E776" s="4">
        <v>44539</v>
      </c>
    </row>
    <row r="777" spans="1:5" x14ac:dyDescent="0.3">
      <c r="A777" s="4">
        <v>44410</v>
      </c>
      <c r="B777" s="3" t="s">
        <v>88</v>
      </c>
      <c r="C777" s="4">
        <v>44523</v>
      </c>
      <c r="D777" s="4">
        <v>44525</v>
      </c>
      <c r="E777" s="4">
        <v>44539</v>
      </c>
    </row>
    <row r="778" spans="1:5" x14ac:dyDescent="0.3">
      <c r="A778" s="4">
        <v>44474</v>
      </c>
      <c r="B778" s="3" t="s">
        <v>87</v>
      </c>
      <c r="C778" s="4">
        <v>44523</v>
      </c>
      <c r="D778" s="4">
        <v>44525</v>
      </c>
      <c r="E778" s="4">
        <v>44539</v>
      </c>
    </row>
    <row r="779" spans="1:5" x14ac:dyDescent="0.3">
      <c r="A779" s="4">
        <v>44501</v>
      </c>
      <c r="B779" s="3" t="s">
        <v>86</v>
      </c>
      <c r="C779" s="4">
        <v>44523</v>
      </c>
      <c r="D779" s="4">
        <v>44525</v>
      </c>
      <c r="E779" s="4">
        <v>44539</v>
      </c>
    </row>
    <row r="780" spans="1:5" x14ac:dyDescent="0.3">
      <c r="A780" s="4">
        <v>44516</v>
      </c>
      <c r="B780" s="3" t="s">
        <v>85</v>
      </c>
      <c r="C780" s="4">
        <v>44523</v>
      </c>
      <c r="D780" s="4">
        <v>44525</v>
      </c>
      <c r="E780" s="4">
        <v>44539</v>
      </c>
    </row>
    <row r="781" spans="1:5" x14ac:dyDescent="0.3">
      <c r="A781" s="4">
        <v>44309</v>
      </c>
      <c r="B781" s="3" t="s">
        <v>89</v>
      </c>
      <c r="C781" s="4">
        <v>44524</v>
      </c>
      <c r="D781" s="4">
        <v>44526</v>
      </c>
      <c r="E781" s="4">
        <v>44540</v>
      </c>
    </row>
    <row r="782" spans="1:5" x14ac:dyDescent="0.3">
      <c r="A782" s="4">
        <v>44310</v>
      </c>
      <c r="B782" s="3" t="s">
        <v>89</v>
      </c>
      <c r="C782" s="4">
        <v>44524</v>
      </c>
      <c r="D782" s="4">
        <v>44526</v>
      </c>
      <c r="E782" s="4">
        <v>44540</v>
      </c>
    </row>
    <row r="783" spans="1:5" x14ac:dyDescent="0.3">
      <c r="A783" s="4">
        <v>44311</v>
      </c>
      <c r="B783" s="3" t="s">
        <v>89</v>
      </c>
      <c r="C783" s="4">
        <v>44524</v>
      </c>
      <c r="D783" s="4">
        <v>44526</v>
      </c>
      <c r="E783" s="4">
        <v>44540</v>
      </c>
    </row>
    <row r="784" spans="1:5" x14ac:dyDescent="0.3">
      <c r="A784" s="4">
        <v>44411</v>
      </c>
      <c r="B784" s="3" t="s">
        <v>88</v>
      </c>
      <c r="C784" s="4">
        <v>44524</v>
      </c>
      <c r="D784" s="4">
        <v>44526</v>
      </c>
      <c r="E784" s="4">
        <v>44540</v>
      </c>
    </row>
    <row r="785" spans="1:5" x14ac:dyDescent="0.3">
      <c r="A785" s="4">
        <v>44475</v>
      </c>
      <c r="B785" s="3" t="s">
        <v>87</v>
      </c>
      <c r="C785" s="4">
        <v>44524</v>
      </c>
      <c r="D785" s="4">
        <v>44526</v>
      </c>
      <c r="E785" s="4">
        <v>44540</v>
      </c>
    </row>
    <row r="786" spans="1:5" x14ac:dyDescent="0.3">
      <c r="A786" s="4">
        <v>44502</v>
      </c>
      <c r="B786" s="3" t="s">
        <v>86</v>
      </c>
      <c r="C786" s="4">
        <v>44524</v>
      </c>
      <c r="D786" s="4">
        <v>44526</v>
      </c>
      <c r="E786" s="4">
        <v>44540</v>
      </c>
    </row>
    <row r="787" spans="1:5" x14ac:dyDescent="0.3">
      <c r="A787" s="4">
        <v>44517</v>
      </c>
      <c r="B787" s="3" t="s">
        <v>85</v>
      </c>
      <c r="C787" s="4">
        <v>44524</v>
      </c>
      <c r="D787" s="4">
        <v>44526</v>
      </c>
      <c r="E787" s="4">
        <v>44540</v>
      </c>
    </row>
    <row r="788" spans="1:5" x14ac:dyDescent="0.3">
      <c r="A788" s="4">
        <v>44312</v>
      </c>
      <c r="B788" s="3" t="s">
        <v>89</v>
      </c>
      <c r="C788" s="4">
        <v>44525</v>
      </c>
      <c r="D788" s="4">
        <v>44529</v>
      </c>
      <c r="E788" s="4">
        <v>44543</v>
      </c>
    </row>
    <row r="789" spans="1:5" x14ac:dyDescent="0.3">
      <c r="A789" s="4">
        <v>44412</v>
      </c>
      <c r="B789" s="3" t="s">
        <v>88</v>
      </c>
      <c r="C789" s="4">
        <v>44525</v>
      </c>
      <c r="D789" s="4">
        <v>44529</v>
      </c>
      <c r="E789" s="4">
        <v>44543</v>
      </c>
    </row>
    <row r="790" spans="1:5" x14ac:dyDescent="0.3">
      <c r="A790" s="4">
        <v>44476</v>
      </c>
      <c r="B790" s="3" t="s">
        <v>87</v>
      </c>
      <c r="C790" s="4">
        <v>44525</v>
      </c>
      <c r="D790" s="4">
        <v>44529</v>
      </c>
      <c r="E790" s="4">
        <v>44543</v>
      </c>
    </row>
    <row r="791" spans="1:5" x14ac:dyDescent="0.3">
      <c r="A791" s="4">
        <v>44503</v>
      </c>
      <c r="B791" s="3" t="s">
        <v>86</v>
      </c>
      <c r="C791" s="4">
        <v>44525</v>
      </c>
      <c r="D791" s="4">
        <v>44529</v>
      </c>
      <c r="E791" s="4">
        <v>44543</v>
      </c>
    </row>
    <row r="792" spans="1:5" x14ac:dyDescent="0.3">
      <c r="A792" s="4">
        <v>44518</v>
      </c>
      <c r="B792" s="3" t="s">
        <v>85</v>
      </c>
      <c r="C792" s="4">
        <v>44525</v>
      </c>
      <c r="D792" s="4">
        <v>44529</v>
      </c>
      <c r="E792" s="4">
        <v>44543</v>
      </c>
    </row>
    <row r="793" spans="1:5" x14ac:dyDescent="0.3">
      <c r="A793" s="4">
        <v>44313</v>
      </c>
      <c r="B793" s="3" t="s">
        <v>89</v>
      </c>
      <c r="C793" s="4">
        <v>44526</v>
      </c>
      <c r="D793" s="4">
        <v>44530</v>
      </c>
      <c r="E793" s="4">
        <v>44544</v>
      </c>
    </row>
    <row r="794" spans="1:5" x14ac:dyDescent="0.3">
      <c r="A794" s="4">
        <v>44413</v>
      </c>
      <c r="B794" s="3" t="s">
        <v>88</v>
      </c>
      <c r="C794" s="4">
        <v>44526</v>
      </c>
      <c r="D794" s="4">
        <v>44530</v>
      </c>
      <c r="E794" s="4">
        <v>44544</v>
      </c>
    </row>
    <row r="795" spans="1:5" x14ac:dyDescent="0.3">
      <c r="A795" s="4">
        <v>44477</v>
      </c>
      <c r="B795" s="3" t="s">
        <v>87</v>
      </c>
      <c r="C795" s="4">
        <v>44526</v>
      </c>
      <c r="D795" s="4">
        <v>44530</v>
      </c>
      <c r="E795" s="4">
        <v>44544</v>
      </c>
    </row>
    <row r="796" spans="1:5" x14ac:dyDescent="0.3">
      <c r="A796" s="4">
        <v>44478</v>
      </c>
      <c r="B796" s="3" t="s">
        <v>87</v>
      </c>
      <c r="C796" s="4">
        <v>44526</v>
      </c>
      <c r="D796" s="4">
        <v>44530</v>
      </c>
      <c r="E796" s="4">
        <v>44544</v>
      </c>
    </row>
    <row r="797" spans="1:5" x14ac:dyDescent="0.3">
      <c r="A797" s="4">
        <v>44479</v>
      </c>
      <c r="B797" s="3" t="s">
        <v>87</v>
      </c>
      <c r="C797" s="4">
        <v>44526</v>
      </c>
      <c r="D797" s="4">
        <v>44530</v>
      </c>
      <c r="E797" s="4">
        <v>44544</v>
      </c>
    </row>
    <row r="798" spans="1:5" x14ac:dyDescent="0.3">
      <c r="A798" s="4">
        <v>44504</v>
      </c>
      <c r="B798" s="3" t="s">
        <v>86</v>
      </c>
      <c r="C798" s="4">
        <v>44526</v>
      </c>
      <c r="D798" s="4">
        <v>44530</v>
      </c>
      <c r="E798" s="4">
        <v>44544</v>
      </c>
    </row>
    <row r="799" spans="1:5" x14ac:dyDescent="0.3">
      <c r="A799" s="4">
        <v>44519</v>
      </c>
      <c r="B799" s="3" t="s">
        <v>85</v>
      </c>
      <c r="C799" s="4">
        <v>44526</v>
      </c>
      <c r="D799" s="4">
        <v>44530</v>
      </c>
      <c r="E799" s="4">
        <v>44544</v>
      </c>
    </row>
    <row r="800" spans="1:5" x14ac:dyDescent="0.3">
      <c r="A800" s="4">
        <v>44520</v>
      </c>
      <c r="B800" s="3" t="s">
        <v>85</v>
      </c>
      <c r="C800" s="4">
        <v>44526</v>
      </c>
      <c r="D800" s="4">
        <v>44530</v>
      </c>
      <c r="E800" s="4">
        <v>44544</v>
      </c>
    </row>
    <row r="801" spans="1:5" x14ac:dyDescent="0.3">
      <c r="A801" s="4">
        <v>44521</v>
      </c>
      <c r="B801" s="3" t="s">
        <v>85</v>
      </c>
      <c r="C801" s="4">
        <v>44526</v>
      </c>
      <c r="D801" s="4">
        <v>44530</v>
      </c>
      <c r="E801" s="4">
        <v>44544</v>
      </c>
    </row>
    <row r="802" spans="1:5" x14ac:dyDescent="0.3">
      <c r="A802" s="4">
        <v>44314</v>
      </c>
      <c r="B802" s="3" t="s">
        <v>89</v>
      </c>
      <c r="C802" s="4">
        <v>44529</v>
      </c>
      <c r="D802" s="4">
        <v>44531</v>
      </c>
      <c r="E802" s="4">
        <v>44545</v>
      </c>
    </row>
    <row r="803" spans="1:5" x14ac:dyDescent="0.3">
      <c r="A803" s="4">
        <v>44414</v>
      </c>
      <c r="B803" s="3" t="s">
        <v>88</v>
      </c>
      <c r="C803" s="4">
        <v>44529</v>
      </c>
      <c r="D803" s="4">
        <v>44531</v>
      </c>
      <c r="E803" s="4">
        <v>44545</v>
      </c>
    </row>
    <row r="804" spans="1:5" x14ac:dyDescent="0.3">
      <c r="A804" s="4">
        <v>44415</v>
      </c>
      <c r="B804" s="3" t="s">
        <v>88</v>
      </c>
      <c r="C804" s="4">
        <v>44529</v>
      </c>
      <c r="D804" s="4">
        <v>44531</v>
      </c>
      <c r="E804" s="4">
        <v>44545</v>
      </c>
    </row>
    <row r="805" spans="1:5" x14ac:dyDescent="0.3">
      <c r="A805" s="4">
        <v>44416</v>
      </c>
      <c r="B805" s="3" t="s">
        <v>88</v>
      </c>
      <c r="C805" s="4">
        <v>44529</v>
      </c>
      <c r="D805" s="4">
        <v>44531</v>
      </c>
      <c r="E805" s="4">
        <v>44545</v>
      </c>
    </row>
    <row r="806" spans="1:5" x14ac:dyDescent="0.3">
      <c r="A806" s="4">
        <v>44480</v>
      </c>
      <c r="B806" s="3" t="s">
        <v>87</v>
      </c>
      <c r="C806" s="4">
        <v>44529</v>
      </c>
      <c r="D806" s="4">
        <v>44531</v>
      </c>
      <c r="E806" s="4">
        <v>44545</v>
      </c>
    </row>
    <row r="807" spans="1:5" x14ac:dyDescent="0.3">
      <c r="A807" s="4">
        <v>44505</v>
      </c>
      <c r="B807" s="3" t="s">
        <v>86</v>
      </c>
      <c r="C807" s="4">
        <v>44529</v>
      </c>
      <c r="D807" s="4">
        <v>44531</v>
      </c>
      <c r="E807" s="4">
        <v>44545</v>
      </c>
    </row>
    <row r="808" spans="1:5" x14ac:dyDescent="0.3">
      <c r="A808" s="4">
        <v>44506</v>
      </c>
      <c r="B808" s="3" t="s">
        <v>86</v>
      </c>
      <c r="C808" s="4">
        <v>44529</v>
      </c>
      <c r="D808" s="4">
        <v>44531</v>
      </c>
      <c r="E808" s="4">
        <v>44545</v>
      </c>
    </row>
    <row r="809" spans="1:5" x14ac:dyDescent="0.3">
      <c r="A809" s="4">
        <v>44507</v>
      </c>
      <c r="B809" s="3" t="s">
        <v>86</v>
      </c>
      <c r="C809" s="4">
        <v>44529</v>
      </c>
      <c r="D809" s="4">
        <v>44531</v>
      </c>
      <c r="E809" s="4">
        <v>44545</v>
      </c>
    </row>
    <row r="810" spans="1:5" x14ac:dyDescent="0.3">
      <c r="A810" s="4">
        <v>44522</v>
      </c>
      <c r="B810" s="3" t="s">
        <v>85</v>
      </c>
      <c r="C810" s="4">
        <v>44529</v>
      </c>
      <c r="D810" s="4">
        <v>44531</v>
      </c>
      <c r="E810" s="4">
        <v>44545</v>
      </c>
    </row>
    <row r="811" spans="1:5" x14ac:dyDescent="0.3">
      <c r="A811" s="4">
        <v>44315</v>
      </c>
      <c r="B811" s="3" t="s">
        <v>89</v>
      </c>
      <c r="C811" s="4">
        <v>44530</v>
      </c>
      <c r="D811" s="4">
        <v>44532</v>
      </c>
      <c r="E811" s="4">
        <v>44546</v>
      </c>
    </row>
    <row r="812" spans="1:5" x14ac:dyDescent="0.3">
      <c r="A812" s="4">
        <v>44417</v>
      </c>
      <c r="B812" s="3" t="s">
        <v>88</v>
      </c>
      <c r="C812" s="4">
        <v>44530</v>
      </c>
      <c r="D812" s="4">
        <v>44532</v>
      </c>
      <c r="E812" s="4">
        <v>44546</v>
      </c>
    </row>
    <row r="813" spans="1:5" x14ac:dyDescent="0.3">
      <c r="A813" s="4">
        <v>44481</v>
      </c>
      <c r="B813" s="3" t="s">
        <v>87</v>
      </c>
      <c r="C813" s="4">
        <v>44530</v>
      </c>
      <c r="D813" s="4">
        <v>44532</v>
      </c>
      <c r="E813" s="4">
        <v>44546</v>
      </c>
    </row>
    <row r="814" spans="1:5" x14ac:dyDescent="0.3">
      <c r="A814" s="4">
        <v>44508</v>
      </c>
      <c r="B814" s="3" t="s">
        <v>86</v>
      </c>
      <c r="C814" s="4">
        <v>44530</v>
      </c>
      <c r="D814" s="4">
        <v>44532</v>
      </c>
      <c r="E814" s="4">
        <v>44546</v>
      </c>
    </row>
    <row r="815" spans="1:5" x14ac:dyDescent="0.3">
      <c r="A815" s="4">
        <v>44523</v>
      </c>
      <c r="B815" s="3" t="s">
        <v>85</v>
      </c>
      <c r="C815" s="4">
        <v>44530</v>
      </c>
      <c r="D815" s="4">
        <v>44532</v>
      </c>
      <c r="E815" s="4">
        <v>44546</v>
      </c>
    </row>
    <row r="816" spans="1:5" x14ac:dyDescent="0.3">
      <c r="A816" s="4">
        <v>44316</v>
      </c>
      <c r="B816" s="3" t="s">
        <v>89</v>
      </c>
      <c r="C816" s="4">
        <v>44531</v>
      </c>
      <c r="D816" s="4">
        <v>44533</v>
      </c>
      <c r="E816" s="4">
        <v>44547</v>
      </c>
    </row>
    <row r="817" spans="1:5" x14ac:dyDescent="0.3">
      <c r="A817" s="4">
        <v>44317</v>
      </c>
      <c r="B817" s="3" t="s">
        <v>89</v>
      </c>
      <c r="C817" s="4">
        <v>44531</v>
      </c>
      <c r="D817" s="4">
        <v>44533</v>
      </c>
      <c r="E817" s="4">
        <v>44547</v>
      </c>
    </row>
    <row r="818" spans="1:5" x14ac:dyDescent="0.3">
      <c r="A818" s="4">
        <v>44318</v>
      </c>
      <c r="B818" s="3" t="s">
        <v>89</v>
      </c>
      <c r="C818" s="4">
        <v>44531</v>
      </c>
      <c r="D818" s="4">
        <v>44533</v>
      </c>
      <c r="E818" s="4">
        <v>44547</v>
      </c>
    </row>
    <row r="819" spans="1:5" x14ac:dyDescent="0.3">
      <c r="A819" s="4">
        <v>44319</v>
      </c>
      <c r="B819" s="3" t="s">
        <v>89</v>
      </c>
      <c r="C819" s="4">
        <v>44531</v>
      </c>
      <c r="D819" s="4">
        <v>44533</v>
      </c>
      <c r="E819" s="4">
        <v>44547</v>
      </c>
    </row>
    <row r="820" spans="1:5" x14ac:dyDescent="0.3">
      <c r="A820" s="4">
        <v>44418</v>
      </c>
      <c r="B820" s="3" t="s">
        <v>88</v>
      </c>
      <c r="C820" s="4">
        <v>44531</v>
      </c>
      <c r="D820" s="4">
        <v>44533</v>
      </c>
      <c r="E820" s="4">
        <v>44547</v>
      </c>
    </row>
    <row r="821" spans="1:5" x14ac:dyDescent="0.3">
      <c r="A821" s="4">
        <v>44482</v>
      </c>
      <c r="B821" s="3" t="s">
        <v>87</v>
      </c>
      <c r="C821" s="4">
        <v>44531</v>
      </c>
      <c r="D821" s="4">
        <v>44533</v>
      </c>
      <c r="E821" s="4">
        <v>44547</v>
      </c>
    </row>
    <row r="822" spans="1:5" x14ac:dyDescent="0.3">
      <c r="A822" s="4">
        <v>44509</v>
      </c>
      <c r="B822" s="3" t="s">
        <v>86</v>
      </c>
      <c r="C822" s="4">
        <v>44531</v>
      </c>
      <c r="D822" s="4">
        <v>44533</v>
      </c>
      <c r="E822" s="4">
        <v>44547</v>
      </c>
    </row>
    <row r="823" spans="1:5" x14ac:dyDescent="0.3">
      <c r="A823" s="4">
        <v>44524</v>
      </c>
      <c r="B823" s="3" t="s">
        <v>85</v>
      </c>
      <c r="C823" s="4">
        <v>44531</v>
      </c>
      <c r="D823" s="4">
        <v>44533</v>
      </c>
      <c r="E823" s="4">
        <v>44547</v>
      </c>
    </row>
    <row r="824" spans="1:5" x14ac:dyDescent="0.3">
      <c r="A824" s="4">
        <v>44320</v>
      </c>
      <c r="B824" s="3" t="s">
        <v>89</v>
      </c>
      <c r="C824" s="4">
        <v>44532</v>
      </c>
      <c r="D824" s="4">
        <v>44536</v>
      </c>
      <c r="E824" s="4">
        <v>44550</v>
      </c>
    </row>
    <row r="825" spans="1:5" x14ac:dyDescent="0.3">
      <c r="A825" s="4">
        <v>44419</v>
      </c>
      <c r="B825" s="3" t="s">
        <v>88</v>
      </c>
      <c r="C825" s="4">
        <v>44532</v>
      </c>
      <c r="D825" s="4">
        <v>44536</v>
      </c>
      <c r="E825" s="4">
        <v>44550</v>
      </c>
    </row>
    <row r="826" spans="1:5" x14ac:dyDescent="0.3">
      <c r="A826" s="4">
        <v>44483</v>
      </c>
      <c r="B826" s="3" t="s">
        <v>87</v>
      </c>
      <c r="C826" s="4">
        <v>44532</v>
      </c>
      <c r="D826" s="4">
        <v>44536</v>
      </c>
      <c r="E826" s="4">
        <v>44550</v>
      </c>
    </row>
    <row r="827" spans="1:5" x14ac:dyDescent="0.3">
      <c r="A827" s="4">
        <v>44510</v>
      </c>
      <c r="B827" s="3" t="s">
        <v>86</v>
      </c>
      <c r="C827" s="4">
        <v>44532</v>
      </c>
      <c r="D827" s="4">
        <v>44536</v>
      </c>
      <c r="E827" s="4">
        <v>44550</v>
      </c>
    </row>
    <row r="828" spans="1:5" x14ac:dyDescent="0.3">
      <c r="A828" s="4">
        <v>44525</v>
      </c>
      <c r="B828" s="3" t="s">
        <v>85</v>
      </c>
      <c r="C828" s="4">
        <v>44532</v>
      </c>
      <c r="D828" s="4">
        <v>44536</v>
      </c>
      <c r="E828" s="4">
        <v>44550</v>
      </c>
    </row>
    <row r="829" spans="1:5" x14ac:dyDescent="0.3">
      <c r="A829" s="4">
        <v>44321</v>
      </c>
      <c r="B829" s="3" t="s">
        <v>89</v>
      </c>
      <c r="C829" s="4">
        <v>44533</v>
      </c>
      <c r="D829" s="4">
        <v>44537</v>
      </c>
      <c r="E829" s="4">
        <v>44551</v>
      </c>
    </row>
    <row r="830" spans="1:5" x14ac:dyDescent="0.3">
      <c r="A830" s="4">
        <v>44420</v>
      </c>
      <c r="B830" s="3" t="s">
        <v>88</v>
      </c>
      <c r="C830" s="4">
        <v>44533</v>
      </c>
      <c r="D830" s="4">
        <v>44537</v>
      </c>
      <c r="E830" s="4">
        <v>44551</v>
      </c>
    </row>
    <row r="831" spans="1:5" x14ac:dyDescent="0.3">
      <c r="A831" s="4">
        <v>44484</v>
      </c>
      <c r="B831" s="3" t="s">
        <v>87</v>
      </c>
      <c r="C831" s="4">
        <v>44533</v>
      </c>
      <c r="D831" s="4">
        <v>44537</v>
      </c>
      <c r="E831" s="4">
        <v>44551</v>
      </c>
    </row>
    <row r="832" spans="1:5" x14ac:dyDescent="0.3">
      <c r="A832" s="4">
        <v>44485</v>
      </c>
      <c r="B832" s="3" t="s">
        <v>87</v>
      </c>
      <c r="C832" s="4">
        <v>44533</v>
      </c>
      <c r="D832" s="4">
        <v>44537</v>
      </c>
      <c r="E832" s="4">
        <v>44551</v>
      </c>
    </row>
    <row r="833" spans="1:5" x14ac:dyDescent="0.3">
      <c r="A833" s="4">
        <v>44486</v>
      </c>
      <c r="B833" s="3" t="s">
        <v>87</v>
      </c>
      <c r="C833" s="4">
        <v>44533</v>
      </c>
      <c r="D833" s="4">
        <v>44537</v>
      </c>
      <c r="E833" s="4">
        <v>44551</v>
      </c>
    </row>
    <row r="834" spans="1:5" x14ac:dyDescent="0.3">
      <c r="A834" s="4">
        <v>44511</v>
      </c>
      <c r="B834" s="3" t="s">
        <v>86</v>
      </c>
      <c r="C834" s="4">
        <v>44533</v>
      </c>
      <c r="D834" s="4">
        <v>44537</v>
      </c>
      <c r="E834" s="4">
        <v>44551</v>
      </c>
    </row>
    <row r="835" spans="1:5" x14ac:dyDescent="0.3">
      <c r="A835" s="4">
        <v>44526</v>
      </c>
      <c r="B835" s="3" t="s">
        <v>85</v>
      </c>
      <c r="C835" s="4">
        <v>44533</v>
      </c>
      <c r="D835" s="4">
        <v>44537</v>
      </c>
      <c r="E835" s="4">
        <v>44551</v>
      </c>
    </row>
    <row r="836" spans="1:5" x14ac:dyDescent="0.3">
      <c r="A836" s="4">
        <v>44527</v>
      </c>
      <c r="B836" s="3" t="s">
        <v>85</v>
      </c>
      <c r="C836" s="4">
        <v>44533</v>
      </c>
      <c r="D836" s="4">
        <v>44537</v>
      </c>
      <c r="E836" s="4">
        <v>44551</v>
      </c>
    </row>
    <row r="837" spans="1:5" x14ac:dyDescent="0.3">
      <c r="A837" s="4">
        <v>44528</v>
      </c>
      <c r="B837" s="3" t="s">
        <v>85</v>
      </c>
      <c r="C837" s="4">
        <v>44533</v>
      </c>
      <c r="D837" s="4">
        <v>44537</v>
      </c>
      <c r="E837" s="4">
        <v>44551</v>
      </c>
    </row>
    <row r="838" spans="1:5" x14ac:dyDescent="0.3">
      <c r="A838" s="4">
        <v>44322</v>
      </c>
      <c r="B838" s="3" t="s">
        <v>89</v>
      </c>
      <c r="C838" s="4">
        <v>44536</v>
      </c>
      <c r="D838" s="4">
        <v>44538</v>
      </c>
      <c r="E838" s="4">
        <v>44552</v>
      </c>
    </row>
    <row r="839" spans="1:5" x14ac:dyDescent="0.3">
      <c r="A839" s="4">
        <v>44421</v>
      </c>
      <c r="B839" s="3" t="s">
        <v>88</v>
      </c>
      <c r="C839" s="4">
        <v>44536</v>
      </c>
      <c r="D839" s="4">
        <v>44538</v>
      </c>
      <c r="E839" s="4">
        <v>44552</v>
      </c>
    </row>
    <row r="840" spans="1:5" x14ac:dyDescent="0.3">
      <c r="A840" s="4">
        <v>44422</v>
      </c>
      <c r="B840" s="3" t="s">
        <v>88</v>
      </c>
      <c r="C840" s="4">
        <v>44536</v>
      </c>
      <c r="D840" s="4">
        <v>44538</v>
      </c>
      <c r="E840" s="4">
        <v>44552</v>
      </c>
    </row>
    <row r="841" spans="1:5" x14ac:dyDescent="0.3">
      <c r="A841" s="4">
        <v>44423</v>
      </c>
      <c r="B841" s="3" t="s">
        <v>88</v>
      </c>
      <c r="C841" s="4">
        <v>44536</v>
      </c>
      <c r="D841" s="4">
        <v>44538</v>
      </c>
      <c r="E841" s="4">
        <v>44552</v>
      </c>
    </row>
    <row r="842" spans="1:5" x14ac:dyDescent="0.3">
      <c r="A842" s="4">
        <v>44487</v>
      </c>
      <c r="B842" s="3" t="s">
        <v>87</v>
      </c>
      <c r="C842" s="4">
        <v>44536</v>
      </c>
      <c r="D842" s="4">
        <v>44538</v>
      </c>
      <c r="E842" s="4">
        <v>44552</v>
      </c>
    </row>
    <row r="843" spans="1:5" x14ac:dyDescent="0.3">
      <c r="A843" s="4">
        <v>44512</v>
      </c>
      <c r="B843" s="3" t="s">
        <v>86</v>
      </c>
      <c r="C843" s="4">
        <v>44536</v>
      </c>
      <c r="D843" s="4">
        <v>44538</v>
      </c>
      <c r="E843" s="4">
        <v>44552</v>
      </c>
    </row>
    <row r="844" spans="1:5" x14ac:dyDescent="0.3">
      <c r="A844" s="4">
        <v>44513</v>
      </c>
      <c r="B844" s="3" t="s">
        <v>86</v>
      </c>
      <c r="C844" s="4">
        <v>44536</v>
      </c>
      <c r="D844" s="4">
        <v>44538</v>
      </c>
      <c r="E844" s="4">
        <v>44552</v>
      </c>
    </row>
    <row r="845" spans="1:5" x14ac:dyDescent="0.3">
      <c r="A845" s="4">
        <v>44514</v>
      </c>
      <c r="B845" s="3" t="s">
        <v>86</v>
      </c>
      <c r="C845" s="4">
        <v>44536</v>
      </c>
      <c r="D845" s="4">
        <v>44538</v>
      </c>
      <c r="E845" s="4">
        <v>44552</v>
      </c>
    </row>
    <row r="846" spans="1:5" x14ac:dyDescent="0.3">
      <c r="A846" s="4">
        <v>44529</v>
      </c>
      <c r="B846" s="3" t="s">
        <v>85</v>
      </c>
      <c r="C846" s="4">
        <v>44536</v>
      </c>
      <c r="D846" s="4">
        <v>44538</v>
      </c>
      <c r="E846" s="4">
        <v>44552</v>
      </c>
    </row>
    <row r="847" spans="1:5" x14ac:dyDescent="0.3">
      <c r="A847" s="4">
        <v>44323</v>
      </c>
      <c r="B847" s="3" t="s">
        <v>89</v>
      </c>
      <c r="C847" s="4">
        <v>44537</v>
      </c>
      <c r="D847" s="4">
        <v>44539</v>
      </c>
      <c r="E847" s="4">
        <v>44553</v>
      </c>
    </row>
    <row r="848" spans="1:5" x14ac:dyDescent="0.3">
      <c r="A848" s="4">
        <v>44324</v>
      </c>
      <c r="B848" s="3" t="s">
        <v>89</v>
      </c>
      <c r="C848" s="4">
        <v>44537</v>
      </c>
      <c r="D848" s="4">
        <v>44539</v>
      </c>
      <c r="E848" s="4">
        <v>44553</v>
      </c>
    </row>
    <row r="849" spans="1:5" x14ac:dyDescent="0.3">
      <c r="A849" s="4">
        <v>44325</v>
      </c>
      <c r="B849" s="3" t="s">
        <v>89</v>
      </c>
      <c r="C849" s="4">
        <v>44537</v>
      </c>
      <c r="D849" s="4">
        <v>44539</v>
      </c>
      <c r="E849" s="4">
        <v>44553</v>
      </c>
    </row>
    <row r="850" spans="1:5" x14ac:dyDescent="0.3">
      <c r="A850" s="4">
        <v>44424</v>
      </c>
      <c r="B850" s="3" t="s">
        <v>88</v>
      </c>
      <c r="C850" s="4">
        <v>44537</v>
      </c>
      <c r="D850" s="4">
        <v>44539</v>
      </c>
      <c r="E850" s="4">
        <v>44553</v>
      </c>
    </row>
    <row r="851" spans="1:5" x14ac:dyDescent="0.3">
      <c r="A851" s="4">
        <v>44488</v>
      </c>
      <c r="B851" s="3" t="s">
        <v>87</v>
      </c>
      <c r="C851" s="4">
        <v>44537</v>
      </c>
      <c r="D851" s="4">
        <v>44539</v>
      </c>
      <c r="E851" s="4">
        <v>44553</v>
      </c>
    </row>
    <row r="852" spans="1:5" x14ac:dyDescent="0.3">
      <c r="A852" s="4">
        <v>44515</v>
      </c>
      <c r="B852" s="3" t="s">
        <v>86</v>
      </c>
      <c r="C852" s="4">
        <v>44537</v>
      </c>
      <c r="D852" s="4">
        <v>44539</v>
      </c>
      <c r="E852" s="4">
        <v>44553</v>
      </c>
    </row>
    <row r="853" spans="1:5" x14ac:dyDescent="0.3">
      <c r="A853" s="4">
        <v>44530</v>
      </c>
      <c r="B853" s="3" t="s">
        <v>85</v>
      </c>
      <c r="C853" s="4">
        <v>44537</v>
      </c>
      <c r="D853" s="4">
        <v>44539</v>
      </c>
      <c r="E853" s="4">
        <v>44553</v>
      </c>
    </row>
    <row r="854" spans="1:5" x14ac:dyDescent="0.3">
      <c r="A854" s="4">
        <v>44326</v>
      </c>
      <c r="B854" s="3" t="s">
        <v>89</v>
      </c>
      <c r="C854" s="4">
        <v>44538</v>
      </c>
      <c r="D854" s="4">
        <v>44540</v>
      </c>
      <c r="E854" s="4">
        <v>44554</v>
      </c>
    </row>
    <row r="855" spans="1:5" x14ac:dyDescent="0.3">
      <c r="A855" s="4">
        <v>44425</v>
      </c>
      <c r="B855" s="3" t="s">
        <v>88</v>
      </c>
      <c r="C855" s="4">
        <v>44538</v>
      </c>
      <c r="D855" s="4">
        <v>44540</v>
      </c>
      <c r="E855" s="4">
        <v>44554</v>
      </c>
    </row>
    <row r="856" spans="1:5" x14ac:dyDescent="0.3">
      <c r="A856" s="4">
        <v>44489</v>
      </c>
      <c r="B856" s="3" t="s">
        <v>87</v>
      </c>
      <c r="C856" s="4">
        <v>44538</v>
      </c>
      <c r="D856" s="4">
        <v>44540</v>
      </c>
      <c r="E856" s="4">
        <v>44554</v>
      </c>
    </row>
    <row r="857" spans="1:5" x14ac:dyDescent="0.3">
      <c r="A857" s="4">
        <v>44516</v>
      </c>
      <c r="B857" s="3" t="s">
        <v>86</v>
      </c>
      <c r="C857" s="4">
        <v>44538</v>
      </c>
      <c r="D857" s="4">
        <v>44540</v>
      </c>
      <c r="E857" s="4">
        <v>44554</v>
      </c>
    </row>
    <row r="858" spans="1:5" x14ac:dyDescent="0.3">
      <c r="A858" s="4">
        <v>44531</v>
      </c>
      <c r="B858" s="3" t="s">
        <v>85</v>
      </c>
      <c r="C858" s="4">
        <v>44538</v>
      </c>
      <c r="D858" s="4">
        <v>44540</v>
      </c>
      <c r="E858" s="4">
        <v>44554</v>
      </c>
    </row>
    <row r="859" spans="1:5" x14ac:dyDescent="0.3">
      <c r="A859" s="4">
        <v>44327</v>
      </c>
      <c r="B859" s="3" t="s">
        <v>89</v>
      </c>
      <c r="C859" s="4">
        <v>44539</v>
      </c>
      <c r="D859" s="4">
        <v>44543</v>
      </c>
      <c r="E859" s="4">
        <v>44559</v>
      </c>
    </row>
    <row r="860" spans="1:5" x14ac:dyDescent="0.3">
      <c r="A860" s="4">
        <v>44426</v>
      </c>
      <c r="B860" s="3" t="s">
        <v>88</v>
      </c>
      <c r="C860" s="4">
        <v>44539</v>
      </c>
      <c r="D860" s="4">
        <v>44543</v>
      </c>
      <c r="E860" s="4">
        <v>44559</v>
      </c>
    </row>
    <row r="861" spans="1:5" x14ac:dyDescent="0.3">
      <c r="A861" s="4">
        <v>44490</v>
      </c>
      <c r="B861" s="3" t="s">
        <v>87</v>
      </c>
      <c r="C861" s="4">
        <v>44539</v>
      </c>
      <c r="D861" s="4">
        <v>44543</v>
      </c>
      <c r="E861" s="4">
        <v>44559</v>
      </c>
    </row>
    <row r="862" spans="1:5" x14ac:dyDescent="0.3">
      <c r="A862" s="4">
        <v>44517</v>
      </c>
      <c r="B862" s="3" t="s">
        <v>86</v>
      </c>
      <c r="C862" s="4">
        <v>44539</v>
      </c>
      <c r="D862" s="4">
        <v>44543</v>
      </c>
      <c r="E862" s="4">
        <v>44559</v>
      </c>
    </row>
    <row r="863" spans="1:5" x14ac:dyDescent="0.3">
      <c r="A863" s="4">
        <v>44532</v>
      </c>
      <c r="B863" s="3" t="s">
        <v>85</v>
      </c>
      <c r="C863" s="4">
        <v>44539</v>
      </c>
      <c r="D863" s="4">
        <v>44543</v>
      </c>
      <c r="E863" s="4">
        <v>44559</v>
      </c>
    </row>
    <row r="864" spans="1:5" x14ac:dyDescent="0.3">
      <c r="A864" s="4">
        <v>44328</v>
      </c>
      <c r="B864" s="3" t="s">
        <v>89</v>
      </c>
      <c r="C864" s="4">
        <v>44540</v>
      </c>
      <c r="D864" s="4">
        <v>44544</v>
      </c>
      <c r="E864" s="4">
        <v>44560</v>
      </c>
    </row>
    <row r="865" spans="1:5" x14ac:dyDescent="0.3">
      <c r="A865" s="4">
        <v>44427</v>
      </c>
      <c r="B865" s="3" t="s">
        <v>88</v>
      </c>
      <c r="C865" s="4">
        <v>44540</v>
      </c>
      <c r="D865" s="4">
        <v>44544</v>
      </c>
      <c r="E865" s="4">
        <v>44560</v>
      </c>
    </row>
    <row r="866" spans="1:5" x14ac:dyDescent="0.3">
      <c r="A866" s="4">
        <v>44491</v>
      </c>
      <c r="B866" s="3" t="s">
        <v>87</v>
      </c>
      <c r="C866" s="4">
        <v>44540</v>
      </c>
      <c r="D866" s="4">
        <v>44544</v>
      </c>
      <c r="E866" s="4">
        <v>44560</v>
      </c>
    </row>
    <row r="867" spans="1:5" x14ac:dyDescent="0.3">
      <c r="A867" s="4">
        <v>44492</v>
      </c>
      <c r="B867" s="3" t="s">
        <v>87</v>
      </c>
      <c r="C867" s="4">
        <v>44540</v>
      </c>
      <c r="D867" s="4">
        <v>44544</v>
      </c>
      <c r="E867" s="4">
        <v>44560</v>
      </c>
    </row>
    <row r="868" spans="1:5" x14ac:dyDescent="0.3">
      <c r="A868" s="4">
        <v>44493</v>
      </c>
      <c r="B868" s="3" t="s">
        <v>87</v>
      </c>
      <c r="C868" s="4">
        <v>44540</v>
      </c>
      <c r="D868" s="4">
        <v>44544</v>
      </c>
      <c r="E868" s="4">
        <v>44560</v>
      </c>
    </row>
    <row r="869" spans="1:5" x14ac:dyDescent="0.3">
      <c r="A869" s="4">
        <v>44518</v>
      </c>
      <c r="B869" s="3" t="s">
        <v>86</v>
      </c>
      <c r="C869" s="4">
        <v>44540</v>
      </c>
      <c r="D869" s="4">
        <v>44544</v>
      </c>
      <c r="E869" s="4">
        <v>44560</v>
      </c>
    </row>
    <row r="870" spans="1:5" x14ac:dyDescent="0.3">
      <c r="A870" s="4">
        <v>44533</v>
      </c>
      <c r="B870" s="3" t="s">
        <v>85</v>
      </c>
      <c r="C870" s="4">
        <v>44540</v>
      </c>
      <c r="D870" s="4">
        <v>44544</v>
      </c>
      <c r="E870" s="4">
        <v>44560</v>
      </c>
    </row>
    <row r="871" spans="1:5" x14ac:dyDescent="0.3">
      <c r="A871" s="4">
        <v>44534</v>
      </c>
      <c r="B871" s="3" t="s">
        <v>85</v>
      </c>
      <c r="C871" s="4">
        <v>44540</v>
      </c>
      <c r="D871" s="4">
        <v>44544</v>
      </c>
      <c r="E871" s="4">
        <v>44560</v>
      </c>
    </row>
    <row r="872" spans="1:5" x14ac:dyDescent="0.3">
      <c r="A872" s="4">
        <v>44535</v>
      </c>
      <c r="B872" s="3" t="s">
        <v>85</v>
      </c>
      <c r="C872" s="4">
        <v>44540</v>
      </c>
      <c r="D872" s="4">
        <v>44544</v>
      </c>
      <c r="E872" s="4">
        <v>44560</v>
      </c>
    </row>
    <row r="873" spans="1:5" x14ac:dyDescent="0.3">
      <c r="A873" s="4">
        <v>44329</v>
      </c>
      <c r="B873" s="3" t="s">
        <v>89</v>
      </c>
      <c r="C873" s="4">
        <v>44543</v>
      </c>
      <c r="D873" s="4">
        <v>44545</v>
      </c>
      <c r="E873" s="4">
        <v>44561</v>
      </c>
    </row>
    <row r="874" spans="1:5" x14ac:dyDescent="0.3">
      <c r="A874" s="4">
        <v>44428</v>
      </c>
      <c r="B874" s="3" t="s">
        <v>88</v>
      </c>
      <c r="C874" s="4">
        <v>44543</v>
      </c>
      <c r="D874" s="4">
        <v>44545</v>
      </c>
      <c r="E874" s="4">
        <v>44561</v>
      </c>
    </row>
    <row r="875" spans="1:5" x14ac:dyDescent="0.3">
      <c r="A875" s="4">
        <v>44429</v>
      </c>
      <c r="B875" s="3" t="s">
        <v>88</v>
      </c>
      <c r="C875" s="4">
        <v>44543</v>
      </c>
      <c r="D875" s="4">
        <v>44545</v>
      </c>
      <c r="E875" s="4">
        <v>44561</v>
      </c>
    </row>
    <row r="876" spans="1:5" x14ac:dyDescent="0.3">
      <c r="A876" s="4">
        <v>44430</v>
      </c>
      <c r="B876" s="3" t="s">
        <v>88</v>
      </c>
      <c r="C876" s="4">
        <v>44543</v>
      </c>
      <c r="D876" s="4">
        <v>44545</v>
      </c>
      <c r="E876" s="4">
        <v>44561</v>
      </c>
    </row>
    <row r="877" spans="1:5" x14ac:dyDescent="0.3">
      <c r="A877" s="4">
        <v>44494</v>
      </c>
      <c r="B877" s="3" t="s">
        <v>87</v>
      </c>
      <c r="C877" s="4">
        <v>44543</v>
      </c>
      <c r="D877" s="4">
        <v>44545</v>
      </c>
      <c r="E877" s="4">
        <v>44561</v>
      </c>
    </row>
    <row r="878" spans="1:5" x14ac:dyDescent="0.3">
      <c r="A878" s="4">
        <v>44519</v>
      </c>
      <c r="B878" s="3" t="s">
        <v>86</v>
      </c>
      <c r="C878" s="4">
        <v>44543</v>
      </c>
      <c r="D878" s="4">
        <v>44545</v>
      </c>
      <c r="E878" s="4">
        <v>44561</v>
      </c>
    </row>
    <row r="879" spans="1:5" x14ac:dyDescent="0.3">
      <c r="A879" s="4">
        <v>44520</v>
      </c>
      <c r="B879" s="3" t="s">
        <v>86</v>
      </c>
      <c r="C879" s="4">
        <v>44543</v>
      </c>
      <c r="D879" s="4">
        <v>44545</v>
      </c>
      <c r="E879" s="4">
        <v>44561</v>
      </c>
    </row>
    <row r="880" spans="1:5" x14ac:dyDescent="0.3">
      <c r="A880" s="4">
        <v>44521</v>
      </c>
      <c r="B880" s="3" t="s">
        <v>86</v>
      </c>
      <c r="C880" s="4">
        <v>44543</v>
      </c>
      <c r="D880" s="4">
        <v>44545</v>
      </c>
      <c r="E880" s="4">
        <v>44561</v>
      </c>
    </row>
    <row r="881" spans="1:5" x14ac:dyDescent="0.3">
      <c r="A881" s="4">
        <v>44536</v>
      </c>
      <c r="B881" s="3" t="s">
        <v>85</v>
      </c>
      <c r="C881" s="4">
        <v>44543</v>
      </c>
      <c r="D881" s="4">
        <v>44545</v>
      </c>
      <c r="E881" s="4">
        <v>44561</v>
      </c>
    </row>
    <row r="882" spans="1:5" x14ac:dyDescent="0.3">
      <c r="A882" s="4">
        <v>44330</v>
      </c>
      <c r="B882" s="3" t="s">
        <v>89</v>
      </c>
      <c r="C882" s="4">
        <v>44544</v>
      </c>
      <c r="D882" s="4">
        <v>44546</v>
      </c>
      <c r="E882" s="4">
        <v>44565</v>
      </c>
    </row>
    <row r="883" spans="1:5" x14ac:dyDescent="0.3">
      <c r="A883" s="4">
        <v>44331</v>
      </c>
      <c r="B883" s="3" t="s">
        <v>89</v>
      </c>
      <c r="C883" s="4">
        <v>44544</v>
      </c>
      <c r="D883" s="4">
        <v>44546</v>
      </c>
      <c r="E883" s="4">
        <v>44565</v>
      </c>
    </row>
    <row r="884" spans="1:5" x14ac:dyDescent="0.3">
      <c r="A884" s="4">
        <v>44332</v>
      </c>
      <c r="B884" s="3" t="s">
        <v>89</v>
      </c>
      <c r="C884" s="4">
        <v>44544</v>
      </c>
      <c r="D884" s="4">
        <v>44546</v>
      </c>
      <c r="E884" s="4">
        <v>44565</v>
      </c>
    </row>
    <row r="885" spans="1:5" x14ac:dyDescent="0.3">
      <c r="A885" s="4">
        <v>44431</v>
      </c>
      <c r="B885" s="3" t="s">
        <v>88</v>
      </c>
      <c r="C885" s="4">
        <v>44544</v>
      </c>
      <c r="D885" s="4">
        <v>44546</v>
      </c>
      <c r="E885" s="4">
        <v>44565</v>
      </c>
    </row>
    <row r="886" spans="1:5" x14ac:dyDescent="0.3">
      <c r="A886" s="4">
        <v>44495</v>
      </c>
      <c r="B886" s="3" t="s">
        <v>87</v>
      </c>
      <c r="C886" s="4">
        <v>44544</v>
      </c>
      <c r="D886" s="4">
        <v>44546</v>
      </c>
      <c r="E886" s="4">
        <v>44565</v>
      </c>
    </row>
    <row r="887" spans="1:5" x14ac:dyDescent="0.3">
      <c r="A887" s="4">
        <v>44522</v>
      </c>
      <c r="B887" s="3" t="s">
        <v>86</v>
      </c>
      <c r="C887" s="4">
        <v>44544</v>
      </c>
      <c r="D887" s="4">
        <v>44546</v>
      </c>
      <c r="E887" s="4">
        <v>44565</v>
      </c>
    </row>
    <row r="888" spans="1:5" x14ac:dyDescent="0.3">
      <c r="A888" s="4">
        <v>44537</v>
      </c>
      <c r="B888" s="3" t="s">
        <v>85</v>
      </c>
      <c r="C888" s="4">
        <v>44544</v>
      </c>
      <c r="D888" s="4">
        <v>44546</v>
      </c>
      <c r="E888" s="4">
        <v>44565</v>
      </c>
    </row>
    <row r="889" spans="1:5" x14ac:dyDescent="0.3">
      <c r="A889" s="4">
        <v>44333</v>
      </c>
      <c r="B889" s="3" t="s">
        <v>89</v>
      </c>
      <c r="C889" s="4">
        <v>44545</v>
      </c>
      <c r="D889" s="4">
        <v>44547</v>
      </c>
      <c r="E889" s="4">
        <v>44566</v>
      </c>
    </row>
    <row r="890" spans="1:5" x14ac:dyDescent="0.3">
      <c r="A890" s="4">
        <v>44432</v>
      </c>
      <c r="B890" s="3" t="s">
        <v>88</v>
      </c>
      <c r="C890" s="4">
        <v>44545</v>
      </c>
      <c r="D890" s="4">
        <v>44547</v>
      </c>
      <c r="E890" s="4">
        <v>44566</v>
      </c>
    </row>
    <row r="891" spans="1:5" x14ac:dyDescent="0.3">
      <c r="A891" s="4">
        <v>44496</v>
      </c>
      <c r="B891" s="3" t="s">
        <v>87</v>
      </c>
      <c r="C891" s="4">
        <v>44545</v>
      </c>
      <c r="D891" s="4">
        <v>44547</v>
      </c>
      <c r="E891" s="4">
        <v>44566</v>
      </c>
    </row>
    <row r="892" spans="1:5" x14ac:dyDescent="0.3">
      <c r="A892" s="4">
        <v>44523</v>
      </c>
      <c r="B892" s="3" t="s">
        <v>86</v>
      </c>
      <c r="C892" s="4">
        <v>44545</v>
      </c>
      <c r="D892" s="4">
        <v>44547</v>
      </c>
      <c r="E892" s="4">
        <v>44566</v>
      </c>
    </row>
    <row r="893" spans="1:5" x14ac:dyDescent="0.3">
      <c r="A893" s="4">
        <v>44538</v>
      </c>
      <c r="B893" s="3" t="s">
        <v>85</v>
      </c>
      <c r="C893" s="4">
        <v>44545</v>
      </c>
      <c r="D893" s="4">
        <v>44547</v>
      </c>
      <c r="E893" s="4">
        <v>44566</v>
      </c>
    </row>
    <row r="894" spans="1:5" x14ac:dyDescent="0.3">
      <c r="A894" s="4">
        <v>44334</v>
      </c>
      <c r="B894" s="3" t="s">
        <v>89</v>
      </c>
      <c r="C894" s="4">
        <v>44546</v>
      </c>
      <c r="D894" s="4">
        <v>44550</v>
      </c>
      <c r="E894" s="4">
        <v>44567</v>
      </c>
    </row>
    <row r="895" spans="1:5" x14ac:dyDescent="0.3">
      <c r="A895" s="4">
        <v>44433</v>
      </c>
      <c r="B895" s="3" t="s">
        <v>88</v>
      </c>
      <c r="C895" s="4">
        <v>44546</v>
      </c>
      <c r="D895" s="4">
        <v>44550</v>
      </c>
      <c r="E895" s="4">
        <v>44567</v>
      </c>
    </row>
    <row r="896" spans="1:5" x14ac:dyDescent="0.3">
      <c r="A896" s="4">
        <v>44497</v>
      </c>
      <c r="B896" s="3" t="s">
        <v>87</v>
      </c>
      <c r="C896" s="4">
        <v>44546</v>
      </c>
      <c r="D896" s="4">
        <v>44550</v>
      </c>
      <c r="E896" s="4">
        <v>44567</v>
      </c>
    </row>
    <row r="897" spans="1:5" x14ac:dyDescent="0.3">
      <c r="A897" s="4">
        <v>44524</v>
      </c>
      <c r="B897" s="3" t="s">
        <v>86</v>
      </c>
      <c r="C897" s="4">
        <v>44546</v>
      </c>
      <c r="D897" s="4">
        <v>44550</v>
      </c>
      <c r="E897" s="4">
        <v>44567</v>
      </c>
    </row>
    <row r="898" spans="1:5" x14ac:dyDescent="0.3">
      <c r="A898" s="4">
        <v>44539</v>
      </c>
      <c r="B898" s="3" t="s">
        <v>85</v>
      </c>
      <c r="C898" s="4">
        <v>44546</v>
      </c>
      <c r="D898" s="4">
        <v>44550</v>
      </c>
      <c r="E898" s="4">
        <v>44567</v>
      </c>
    </row>
    <row r="899" spans="1:5" x14ac:dyDescent="0.3">
      <c r="A899" s="4">
        <v>44335</v>
      </c>
      <c r="B899" s="3" t="s">
        <v>89</v>
      </c>
      <c r="C899" s="4">
        <v>44547</v>
      </c>
      <c r="D899" s="4">
        <v>44551</v>
      </c>
      <c r="E899" s="4">
        <v>44568</v>
      </c>
    </row>
    <row r="900" spans="1:5" x14ac:dyDescent="0.3">
      <c r="A900" s="4">
        <v>44434</v>
      </c>
      <c r="B900" s="3" t="s">
        <v>88</v>
      </c>
      <c r="C900" s="4">
        <v>44547</v>
      </c>
      <c r="D900" s="4">
        <v>44551</v>
      </c>
      <c r="E900" s="4">
        <v>44568</v>
      </c>
    </row>
    <row r="901" spans="1:5" x14ac:dyDescent="0.3">
      <c r="A901" s="4">
        <v>44498</v>
      </c>
      <c r="B901" s="3" t="s">
        <v>87</v>
      </c>
      <c r="C901" s="4">
        <v>44547</v>
      </c>
      <c r="D901" s="4">
        <v>44551</v>
      </c>
      <c r="E901" s="4">
        <v>44568</v>
      </c>
    </row>
    <row r="902" spans="1:5" x14ac:dyDescent="0.3">
      <c r="A902" s="4">
        <v>44499</v>
      </c>
      <c r="B902" s="3" t="s">
        <v>87</v>
      </c>
      <c r="C902" s="4">
        <v>44547</v>
      </c>
      <c r="D902" s="4">
        <v>44551</v>
      </c>
      <c r="E902" s="4">
        <v>44568</v>
      </c>
    </row>
    <row r="903" spans="1:5" x14ac:dyDescent="0.3">
      <c r="A903" s="4">
        <v>44500</v>
      </c>
      <c r="B903" s="3" t="s">
        <v>87</v>
      </c>
      <c r="C903" s="4">
        <v>44547</v>
      </c>
      <c r="D903" s="4">
        <v>44551</v>
      </c>
      <c r="E903" s="4">
        <v>44568</v>
      </c>
    </row>
    <row r="904" spans="1:5" x14ac:dyDescent="0.3">
      <c r="A904" s="4">
        <v>44525</v>
      </c>
      <c r="B904" s="3" t="s">
        <v>86</v>
      </c>
      <c r="C904" s="4">
        <v>44547</v>
      </c>
      <c r="D904" s="4">
        <v>44551</v>
      </c>
      <c r="E904" s="4">
        <v>44568</v>
      </c>
    </row>
    <row r="905" spans="1:5" x14ac:dyDescent="0.3">
      <c r="A905" s="4">
        <v>44540</v>
      </c>
      <c r="B905" s="3" t="s">
        <v>85</v>
      </c>
      <c r="C905" s="4">
        <v>44547</v>
      </c>
      <c r="D905" s="4">
        <v>44551</v>
      </c>
      <c r="E905" s="4">
        <v>44568</v>
      </c>
    </row>
    <row r="906" spans="1:5" x14ac:dyDescent="0.3">
      <c r="A906" s="4">
        <v>44541</v>
      </c>
      <c r="B906" s="3" t="s">
        <v>85</v>
      </c>
      <c r="C906" s="4">
        <v>44547</v>
      </c>
      <c r="D906" s="4">
        <v>44551</v>
      </c>
      <c r="E906" s="4">
        <v>44568</v>
      </c>
    </row>
    <row r="907" spans="1:5" x14ac:dyDescent="0.3">
      <c r="A907" s="4">
        <v>44542</v>
      </c>
      <c r="B907" s="3" t="s">
        <v>85</v>
      </c>
      <c r="C907" s="4">
        <v>44547</v>
      </c>
      <c r="D907" s="4">
        <v>44551</v>
      </c>
      <c r="E907" s="4">
        <v>44568</v>
      </c>
    </row>
    <row r="908" spans="1:5" x14ac:dyDescent="0.3">
      <c r="A908" s="4">
        <v>44336</v>
      </c>
      <c r="B908" s="3" t="s">
        <v>89</v>
      </c>
      <c r="C908" s="4">
        <v>44550</v>
      </c>
      <c r="D908" s="4">
        <v>44552</v>
      </c>
      <c r="E908" s="4">
        <v>44571</v>
      </c>
    </row>
    <row r="909" spans="1:5" x14ac:dyDescent="0.3">
      <c r="A909" s="4">
        <v>44435</v>
      </c>
      <c r="B909" s="3" t="s">
        <v>88</v>
      </c>
      <c r="C909" s="4">
        <v>44550</v>
      </c>
      <c r="D909" s="4">
        <v>44552</v>
      </c>
      <c r="E909" s="4">
        <v>44571</v>
      </c>
    </row>
    <row r="910" spans="1:5" x14ac:dyDescent="0.3">
      <c r="A910" s="4">
        <v>44436</v>
      </c>
      <c r="B910" s="3" t="s">
        <v>88</v>
      </c>
      <c r="C910" s="4">
        <v>44550</v>
      </c>
      <c r="D910" s="4">
        <v>44552</v>
      </c>
      <c r="E910" s="4">
        <v>44571</v>
      </c>
    </row>
    <row r="911" spans="1:5" x14ac:dyDescent="0.3">
      <c r="A911" s="4">
        <v>44437</v>
      </c>
      <c r="B911" s="3" t="s">
        <v>88</v>
      </c>
      <c r="C911" s="4">
        <v>44550</v>
      </c>
      <c r="D911" s="4">
        <v>44552</v>
      </c>
      <c r="E911" s="4">
        <v>44571</v>
      </c>
    </row>
    <row r="912" spans="1:5" x14ac:dyDescent="0.3">
      <c r="A912" s="4">
        <v>44438</v>
      </c>
      <c r="B912" s="3" t="s">
        <v>88</v>
      </c>
      <c r="C912" s="4">
        <v>44550</v>
      </c>
      <c r="D912" s="4">
        <v>44552</v>
      </c>
      <c r="E912" s="4">
        <v>44571</v>
      </c>
    </row>
    <row r="913" spans="1:5" x14ac:dyDescent="0.3">
      <c r="A913" s="4">
        <v>44501</v>
      </c>
      <c r="B913" s="3" t="s">
        <v>87</v>
      </c>
      <c r="C913" s="4">
        <v>44550</v>
      </c>
      <c r="D913" s="4">
        <v>44552</v>
      </c>
      <c r="E913" s="4">
        <v>44571</v>
      </c>
    </row>
    <row r="914" spans="1:5" x14ac:dyDescent="0.3">
      <c r="A914" s="4">
        <v>44526</v>
      </c>
      <c r="B914" s="3" t="s">
        <v>86</v>
      </c>
      <c r="C914" s="4">
        <v>44550</v>
      </c>
      <c r="D914" s="4">
        <v>44552</v>
      </c>
      <c r="E914" s="4">
        <v>44571</v>
      </c>
    </row>
    <row r="915" spans="1:5" x14ac:dyDescent="0.3">
      <c r="A915" s="4">
        <v>44527</v>
      </c>
      <c r="B915" s="3" t="s">
        <v>86</v>
      </c>
      <c r="C915" s="4">
        <v>44550</v>
      </c>
      <c r="D915" s="4">
        <v>44552</v>
      </c>
      <c r="E915" s="4">
        <v>44571</v>
      </c>
    </row>
    <row r="916" spans="1:5" x14ac:dyDescent="0.3">
      <c r="A916" s="4">
        <v>44543</v>
      </c>
      <c r="B916" s="3" t="s">
        <v>85</v>
      </c>
      <c r="C916" s="4">
        <v>44550</v>
      </c>
      <c r="D916" s="4">
        <v>44552</v>
      </c>
      <c r="E916" s="4">
        <v>44571</v>
      </c>
    </row>
    <row r="917" spans="1:5" x14ac:dyDescent="0.3">
      <c r="A917" s="4">
        <v>44337</v>
      </c>
      <c r="B917" s="3" t="s">
        <v>89</v>
      </c>
      <c r="C917" s="4">
        <v>44551</v>
      </c>
      <c r="D917" s="4">
        <v>44553</v>
      </c>
      <c r="E917" s="4">
        <v>44572</v>
      </c>
    </row>
    <row r="918" spans="1:5" x14ac:dyDescent="0.3">
      <c r="A918" s="4">
        <v>44338</v>
      </c>
      <c r="B918" s="3" t="s">
        <v>89</v>
      </c>
      <c r="C918" s="4">
        <v>44551</v>
      </c>
      <c r="D918" s="4">
        <v>44553</v>
      </c>
      <c r="E918" s="4">
        <v>44572</v>
      </c>
    </row>
    <row r="919" spans="1:5" x14ac:dyDescent="0.3">
      <c r="A919" s="4">
        <v>44339</v>
      </c>
      <c r="B919" s="3" t="s">
        <v>89</v>
      </c>
      <c r="C919" s="4">
        <v>44551</v>
      </c>
      <c r="D919" s="4">
        <v>44553</v>
      </c>
      <c r="E919" s="4">
        <v>44572</v>
      </c>
    </row>
    <row r="920" spans="1:5" x14ac:dyDescent="0.3">
      <c r="A920" s="4">
        <v>44439</v>
      </c>
      <c r="B920" s="3" t="s">
        <v>88</v>
      </c>
      <c r="C920" s="4">
        <v>44551</v>
      </c>
      <c r="D920" s="4">
        <v>44553</v>
      </c>
      <c r="E920" s="4">
        <v>44572</v>
      </c>
    </row>
    <row r="921" spans="1:5" x14ac:dyDescent="0.3">
      <c r="A921" s="4">
        <v>44502</v>
      </c>
      <c r="B921" s="3" t="s">
        <v>87</v>
      </c>
      <c r="C921" s="4">
        <v>44551</v>
      </c>
      <c r="D921" s="4">
        <v>44553</v>
      </c>
      <c r="E921" s="4">
        <v>44572</v>
      </c>
    </row>
    <row r="922" spans="1:5" x14ac:dyDescent="0.3">
      <c r="A922" s="4">
        <v>44528</v>
      </c>
      <c r="B922" s="3" t="s">
        <v>86</v>
      </c>
      <c r="C922" s="4">
        <v>44551</v>
      </c>
      <c r="D922" s="4">
        <v>44553</v>
      </c>
      <c r="E922" s="4">
        <v>44572</v>
      </c>
    </row>
    <row r="923" spans="1:5" x14ac:dyDescent="0.3">
      <c r="A923" s="4">
        <v>44529</v>
      </c>
      <c r="B923" s="3" t="s">
        <v>86</v>
      </c>
      <c r="C923" s="4">
        <v>44551</v>
      </c>
      <c r="D923" s="4">
        <v>44553</v>
      </c>
      <c r="E923" s="4">
        <v>44572</v>
      </c>
    </row>
    <row r="924" spans="1:5" x14ac:dyDescent="0.3">
      <c r="A924" s="4">
        <v>44544</v>
      </c>
      <c r="B924" s="3" t="s">
        <v>85</v>
      </c>
      <c r="C924" s="4">
        <v>44551</v>
      </c>
      <c r="D924" s="4">
        <v>44553</v>
      </c>
      <c r="E924" s="4">
        <v>44572</v>
      </c>
    </row>
    <row r="925" spans="1:5" x14ac:dyDescent="0.3">
      <c r="A925" s="4">
        <v>44340</v>
      </c>
      <c r="B925" s="3" t="s">
        <v>89</v>
      </c>
      <c r="C925" s="4">
        <v>44552</v>
      </c>
      <c r="D925" s="4">
        <v>44554</v>
      </c>
      <c r="E925" s="4">
        <v>44573</v>
      </c>
    </row>
    <row r="926" spans="1:5" x14ac:dyDescent="0.3">
      <c r="A926" s="4">
        <v>44440</v>
      </c>
      <c r="B926" s="3" t="s">
        <v>88</v>
      </c>
      <c r="C926" s="4">
        <v>44552</v>
      </c>
      <c r="D926" s="4">
        <v>44554</v>
      </c>
      <c r="E926" s="4">
        <v>44573</v>
      </c>
    </row>
    <row r="927" spans="1:5" x14ac:dyDescent="0.3">
      <c r="A927" s="4">
        <v>44503</v>
      </c>
      <c r="B927" s="3" t="s">
        <v>87</v>
      </c>
      <c r="C927" s="4">
        <v>44552</v>
      </c>
      <c r="D927" s="4">
        <v>44554</v>
      </c>
      <c r="E927" s="4">
        <v>44573</v>
      </c>
    </row>
    <row r="928" spans="1:5" x14ac:dyDescent="0.3">
      <c r="A928" s="4">
        <v>44530</v>
      </c>
      <c r="B928" s="3" t="s">
        <v>86</v>
      </c>
      <c r="C928" s="4">
        <v>44552</v>
      </c>
      <c r="D928" s="4">
        <v>44554</v>
      </c>
      <c r="E928" s="4">
        <v>44573</v>
      </c>
    </row>
    <row r="929" spans="1:5" x14ac:dyDescent="0.3">
      <c r="A929" s="4">
        <v>44545</v>
      </c>
      <c r="B929" s="3" t="s">
        <v>85</v>
      </c>
      <c r="C929" s="4">
        <v>44552</v>
      </c>
      <c r="D929" s="4">
        <v>44554</v>
      </c>
      <c r="E929" s="4">
        <v>44573</v>
      </c>
    </row>
    <row r="930" spans="1:5" x14ac:dyDescent="0.3">
      <c r="A930" s="4">
        <v>44341</v>
      </c>
      <c r="B930" s="3" t="s">
        <v>89</v>
      </c>
      <c r="C930" s="4">
        <v>44553</v>
      </c>
      <c r="D930" s="4">
        <v>44559</v>
      </c>
      <c r="E930" s="4">
        <v>44574</v>
      </c>
    </row>
    <row r="931" spans="1:5" x14ac:dyDescent="0.3">
      <c r="A931" s="4">
        <v>44441</v>
      </c>
      <c r="B931" s="3" t="s">
        <v>88</v>
      </c>
      <c r="C931" s="4">
        <v>44553</v>
      </c>
      <c r="D931" s="4">
        <v>44559</v>
      </c>
      <c r="E931" s="4">
        <v>44574</v>
      </c>
    </row>
    <row r="932" spans="1:5" x14ac:dyDescent="0.3">
      <c r="A932" s="4">
        <v>44504</v>
      </c>
      <c r="B932" s="3" t="s">
        <v>87</v>
      </c>
      <c r="C932" s="4">
        <v>44553</v>
      </c>
      <c r="D932" s="4">
        <v>44559</v>
      </c>
      <c r="E932" s="4">
        <v>44574</v>
      </c>
    </row>
    <row r="933" spans="1:5" x14ac:dyDescent="0.3">
      <c r="A933" s="4">
        <v>44531</v>
      </c>
      <c r="B933" s="3" t="s">
        <v>86</v>
      </c>
      <c r="C933" s="4">
        <v>44553</v>
      </c>
      <c r="D933" s="4">
        <v>44559</v>
      </c>
      <c r="E933" s="4">
        <v>44574</v>
      </c>
    </row>
    <row r="934" spans="1:5" x14ac:dyDescent="0.3">
      <c r="A934" s="4">
        <v>44546</v>
      </c>
      <c r="B934" s="3" t="s">
        <v>85</v>
      </c>
      <c r="C934" s="4">
        <v>44553</v>
      </c>
      <c r="D934" s="4">
        <v>44559</v>
      </c>
      <c r="E934" s="4">
        <v>44574</v>
      </c>
    </row>
    <row r="935" spans="1:5" x14ac:dyDescent="0.3">
      <c r="A935" s="4">
        <v>44342</v>
      </c>
      <c r="B935" s="3" t="s">
        <v>89</v>
      </c>
      <c r="C935" s="4">
        <v>44554</v>
      </c>
      <c r="D935" s="4">
        <v>44560</v>
      </c>
      <c r="E935" s="4">
        <v>44575</v>
      </c>
    </row>
    <row r="936" spans="1:5" x14ac:dyDescent="0.3">
      <c r="A936" s="4">
        <v>44442</v>
      </c>
      <c r="B936" s="3" t="s">
        <v>88</v>
      </c>
      <c r="C936" s="4">
        <v>44554</v>
      </c>
      <c r="D936" s="4">
        <v>44560</v>
      </c>
      <c r="E936" s="4">
        <v>44575</v>
      </c>
    </row>
    <row r="937" spans="1:5" x14ac:dyDescent="0.3">
      <c r="A937" s="4">
        <v>44443</v>
      </c>
      <c r="B937" s="3" t="s">
        <v>88</v>
      </c>
      <c r="C937" s="4">
        <v>44554</v>
      </c>
      <c r="D937" s="4">
        <v>44560</v>
      </c>
      <c r="E937" s="4">
        <v>44575</v>
      </c>
    </row>
    <row r="938" spans="1:5" x14ac:dyDescent="0.3">
      <c r="A938" s="4">
        <v>44444</v>
      </c>
      <c r="B938" s="3" t="s">
        <v>88</v>
      </c>
      <c r="C938" s="4">
        <v>44554</v>
      </c>
      <c r="D938" s="4">
        <v>44560</v>
      </c>
      <c r="E938" s="4">
        <v>44575</v>
      </c>
    </row>
    <row r="939" spans="1:5" x14ac:dyDescent="0.3">
      <c r="A939" s="4">
        <v>44505</v>
      </c>
      <c r="B939" s="3" t="s">
        <v>87</v>
      </c>
      <c r="C939" s="4">
        <v>44554</v>
      </c>
      <c r="D939" s="4">
        <v>44560</v>
      </c>
      <c r="E939" s="4">
        <v>44575</v>
      </c>
    </row>
    <row r="940" spans="1:5" x14ac:dyDescent="0.3">
      <c r="A940" s="4">
        <v>44506</v>
      </c>
      <c r="B940" s="3" t="s">
        <v>87</v>
      </c>
      <c r="C940" s="4">
        <v>44554</v>
      </c>
      <c r="D940" s="4">
        <v>44560</v>
      </c>
      <c r="E940" s="4">
        <v>44575</v>
      </c>
    </row>
    <row r="941" spans="1:5" x14ac:dyDescent="0.3">
      <c r="A941" s="4">
        <v>44507</v>
      </c>
      <c r="B941" s="3" t="s">
        <v>87</v>
      </c>
      <c r="C941" s="4">
        <v>44554</v>
      </c>
      <c r="D941" s="4">
        <v>44560</v>
      </c>
      <c r="E941" s="4">
        <v>44575</v>
      </c>
    </row>
    <row r="942" spans="1:5" x14ac:dyDescent="0.3">
      <c r="A942" s="4">
        <v>44532</v>
      </c>
      <c r="B942" s="3" t="s">
        <v>86</v>
      </c>
      <c r="C942" s="4">
        <v>44554</v>
      </c>
      <c r="D942" s="4">
        <v>44560</v>
      </c>
      <c r="E942" s="4">
        <v>44575</v>
      </c>
    </row>
    <row r="943" spans="1:5" x14ac:dyDescent="0.3">
      <c r="A943" s="4">
        <v>44547</v>
      </c>
      <c r="B943" s="3" t="s">
        <v>85</v>
      </c>
      <c r="C943" s="4">
        <v>44554</v>
      </c>
      <c r="D943" s="4">
        <v>44560</v>
      </c>
      <c r="E943" s="4">
        <v>44575</v>
      </c>
    </row>
    <row r="944" spans="1:5" x14ac:dyDescent="0.3">
      <c r="A944" s="4">
        <v>44548</v>
      </c>
      <c r="B944" s="3" t="s">
        <v>85</v>
      </c>
      <c r="C944" s="4">
        <v>44554</v>
      </c>
      <c r="D944" s="4">
        <v>44560</v>
      </c>
      <c r="E944" s="4">
        <v>44575</v>
      </c>
    </row>
    <row r="945" spans="1:5" x14ac:dyDescent="0.3">
      <c r="A945" s="4">
        <v>44549</v>
      </c>
      <c r="B945" s="3" t="s">
        <v>85</v>
      </c>
      <c r="C945" s="4">
        <v>44554</v>
      </c>
      <c r="D945" s="4">
        <v>44560</v>
      </c>
      <c r="E945" s="4">
        <v>44575</v>
      </c>
    </row>
    <row r="946" spans="1:5" x14ac:dyDescent="0.3">
      <c r="A946" s="4">
        <v>44343</v>
      </c>
      <c r="B946" s="3" t="s">
        <v>89</v>
      </c>
      <c r="C946" s="4">
        <v>44559</v>
      </c>
      <c r="D946" s="4">
        <v>44561</v>
      </c>
      <c r="E946" s="4">
        <v>44578</v>
      </c>
    </row>
    <row r="947" spans="1:5" x14ac:dyDescent="0.3">
      <c r="A947" s="4">
        <v>44445</v>
      </c>
      <c r="B947" s="3" t="s">
        <v>88</v>
      </c>
      <c r="C947" s="4">
        <v>44559</v>
      </c>
      <c r="D947" s="4">
        <v>44561</v>
      </c>
      <c r="E947" s="4">
        <v>44578</v>
      </c>
    </row>
    <row r="948" spans="1:5" x14ac:dyDescent="0.3">
      <c r="A948" s="4">
        <v>44508</v>
      </c>
      <c r="B948" s="3" t="s">
        <v>87</v>
      </c>
      <c r="C948" s="4">
        <v>44559</v>
      </c>
      <c r="D948" s="4">
        <v>44561</v>
      </c>
      <c r="E948" s="4">
        <v>44578</v>
      </c>
    </row>
    <row r="949" spans="1:5" x14ac:dyDescent="0.3">
      <c r="A949" s="4">
        <v>44533</v>
      </c>
      <c r="B949" s="3" t="s">
        <v>86</v>
      </c>
      <c r="C949" s="4">
        <v>44559</v>
      </c>
      <c r="D949" s="4">
        <v>44561</v>
      </c>
      <c r="E949" s="4">
        <v>44578</v>
      </c>
    </row>
    <row r="950" spans="1:5" x14ac:dyDescent="0.3">
      <c r="A950" s="4">
        <v>44534</v>
      </c>
      <c r="B950" s="3" t="s">
        <v>86</v>
      </c>
      <c r="C950" s="4">
        <v>44559</v>
      </c>
      <c r="D950" s="4">
        <v>44561</v>
      </c>
      <c r="E950" s="4">
        <v>44578</v>
      </c>
    </row>
    <row r="951" spans="1:5" x14ac:dyDescent="0.3">
      <c r="A951" s="4">
        <v>44535</v>
      </c>
      <c r="B951" s="3" t="s">
        <v>86</v>
      </c>
      <c r="C951" s="4">
        <v>44559</v>
      </c>
      <c r="D951" s="4">
        <v>44561</v>
      </c>
      <c r="E951" s="4">
        <v>44578</v>
      </c>
    </row>
    <row r="952" spans="1:5" x14ac:dyDescent="0.3">
      <c r="A952" s="4">
        <v>44550</v>
      </c>
      <c r="B952" s="3" t="s">
        <v>85</v>
      </c>
      <c r="C952" s="4">
        <v>44559</v>
      </c>
      <c r="D952" s="4">
        <v>44561</v>
      </c>
      <c r="E952" s="4">
        <v>44578</v>
      </c>
    </row>
    <row r="953" spans="1:5" x14ac:dyDescent="0.3">
      <c r="A953" s="4">
        <v>44344</v>
      </c>
      <c r="B953" s="3" t="s">
        <v>89</v>
      </c>
      <c r="C953" s="4">
        <v>44560</v>
      </c>
      <c r="D953" s="4">
        <v>44565</v>
      </c>
      <c r="E953" s="4">
        <v>44579</v>
      </c>
    </row>
    <row r="954" spans="1:5" x14ac:dyDescent="0.3">
      <c r="A954" s="4">
        <v>44345</v>
      </c>
      <c r="B954" s="3" t="s">
        <v>89</v>
      </c>
      <c r="C954" s="4">
        <v>44560</v>
      </c>
      <c r="D954" s="4">
        <v>44565</v>
      </c>
      <c r="E954" s="4">
        <v>44579</v>
      </c>
    </row>
    <row r="955" spans="1:5" x14ac:dyDescent="0.3">
      <c r="A955" s="4">
        <v>44346</v>
      </c>
      <c r="B955" s="3" t="s">
        <v>89</v>
      </c>
      <c r="C955" s="4">
        <v>44560</v>
      </c>
      <c r="D955" s="4">
        <v>44565</v>
      </c>
      <c r="E955" s="4">
        <v>44579</v>
      </c>
    </row>
    <row r="956" spans="1:5" x14ac:dyDescent="0.3">
      <c r="A956" s="4">
        <v>44347</v>
      </c>
      <c r="B956" s="3" t="s">
        <v>89</v>
      </c>
      <c r="C956" s="4">
        <v>44560</v>
      </c>
      <c r="D956" s="4">
        <v>44565</v>
      </c>
      <c r="E956" s="4">
        <v>44579</v>
      </c>
    </row>
    <row r="957" spans="1:5" x14ac:dyDescent="0.3">
      <c r="A957" s="4">
        <v>44446</v>
      </c>
      <c r="B957" s="3" t="s">
        <v>88</v>
      </c>
      <c r="C957" s="4">
        <v>44560</v>
      </c>
      <c r="D957" s="4">
        <v>44565</v>
      </c>
      <c r="E957" s="4">
        <v>44579</v>
      </c>
    </row>
    <row r="958" spans="1:5" x14ac:dyDescent="0.3">
      <c r="A958" s="4">
        <v>44509</v>
      </c>
      <c r="B958" s="3" t="s">
        <v>87</v>
      </c>
      <c r="C958" s="4">
        <v>44560</v>
      </c>
      <c r="D958" s="4">
        <v>44565</v>
      </c>
      <c r="E958" s="4">
        <v>44579</v>
      </c>
    </row>
    <row r="959" spans="1:5" x14ac:dyDescent="0.3">
      <c r="A959" s="4">
        <v>44536</v>
      </c>
      <c r="B959" s="3" t="s">
        <v>86</v>
      </c>
      <c r="C959" s="4">
        <v>44560</v>
      </c>
      <c r="D959" s="4">
        <v>44565</v>
      </c>
      <c r="E959" s="4">
        <v>44579</v>
      </c>
    </row>
    <row r="960" spans="1:5" x14ac:dyDescent="0.3">
      <c r="A960" s="4">
        <v>44551</v>
      </c>
      <c r="B960" s="3" t="s">
        <v>85</v>
      </c>
      <c r="C960" s="4">
        <v>44560</v>
      </c>
      <c r="D960" s="4">
        <v>44565</v>
      </c>
      <c r="E960" s="4">
        <v>44579</v>
      </c>
    </row>
    <row r="961" spans="1:5" x14ac:dyDescent="0.3">
      <c r="A961" s="4">
        <v>44348</v>
      </c>
      <c r="B961" s="3" t="s">
        <v>89</v>
      </c>
      <c r="C961" s="4">
        <v>44561</v>
      </c>
      <c r="D961" s="4">
        <v>44566</v>
      </c>
      <c r="E961" s="4">
        <v>44580</v>
      </c>
    </row>
    <row r="962" spans="1:5" x14ac:dyDescent="0.3">
      <c r="A962" s="4">
        <v>44447</v>
      </c>
      <c r="B962" s="3" t="s">
        <v>88</v>
      </c>
      <c r="C962" s="4">
        <v>44561</v>
      </c>
      <c r="D962" s="4">
        <v>44566</v>
      </c>
      <c r="E962" s="4">
        <v>44580</v>
      </c>
    </row>
    <row r="963" spans="1:5" x14ac:dyDescent="0.3">
      <c r="A963" s="4">
        <v>44510</v>
      </c>
      <c r="B963" s="3" t="s">
        <v>87</v>
      </c>
      <c r="C963" s="4">
        <v>44561</v>
      </c>
      <c r="D963" s="4">
        <v>44566</v>
      </c>
      <c r="E963" s="4">
        <v>44580</v>
      </c>
    </row>
    <row r="964" spans="1:5" x14ac:dyDescent="0.3">
      <c r="A964" s="4">
        <v>44537</v>
      </c>
      <c r="B964" s="3" t="s">
        <v>86</v>
      </c>
      <c r="C964" s="4">
        <v>44561</v>
      </c>
      <c r="D964" s="4">
        <v>44566</v>
      </c>
      <c r="E964" s="4">
        <v>44580</v>
      </c>
    </row>
    <row r="965" spans="1:5" x14ac:dyDescent="0.3">
      <c r="A965" s="4">
        <v>44552</v>
      </c>
      <c r="B965" s="3" t="s">
        <v>85</v>
      </c>
      <c r="C965" s="4">
        <v>44561</v>
      </c>
      <c r="D965" s="4">
        <v>44566</v>
      </c>
      <c r="E965" s="4">
        <v>44580</v>
      </c>
    </row>
    <row r="966" spans="1:5" x14ac:dyDescent="0.3">
      <c r="A966" s="4">
        <v>44349</v>
      </c>
      <c r="B966" s="3" t="s">
        <v>89</v>
      </c>
      <c r="C966" s="4">
        <v>44565</v>
      </c>
      <c r="D966" s="4">
        <v>44567</v>
      </c>
      <c r="E966" s="4">
        <v>44581</v>
      </c>
    </row>
    <row r="967" spans="1:5" x14ac:dyDescent="0.3">
      <c r="A967" s="4">
        <v>44448</v>
      </c>
      <c r="B967" s="3" t="s">
        <v>88</v>
      </c>
      <c r="C967" s="4">
        <v>44565</v>
      </c>
      <c r="D967" s="4">
        <v>44567</v>
      </c>
      <c r="E967" s="4">
        <v>44581</v>
      </c>
    </row>
    <row r="968" spans="1:5" x14ac:dyDescent="0.3">
      <c r="A968" s="4">
        <v>44511</v>
      </c>
      <c r="B968" s="3" t="s">
        <v>87</v>
      </c>
      <c r="C968" s="4">
        <v>44565</v>
      </c>
      <c r="D968" s="4">
        <v>44567</v>
      </c>
      <c r="E968" s="4">
        <v>44581</v>
      </c>
    </row>
    <row r="969" spans="1:5" x14ac:dyDescent="0.3">
      <c r="A969" s="4">
        <v>44512</v>
      </c>
      <c r="B969" s="3" t="s">
        <v>87</v>
      </c>
      <c r="C969" s="4">
        <v>44565</v>
      </c>
      <c r="D969" s="4">
        <v>44567</v>
      </c>
      <c r="E969" s="4">
        <v>44581</v>
      </c>
    </row>
    <row r="970" spans="1:5" x14ac:dyDescent="0.3">
      <c r="A970" s="4">
        <v>44513</v>
      </c>
      <c r="B970" s="3" t="s">
        <v>87</v>
      </c>
      <c r="C970" s="4">
        <v>44565</v>
      </c>
      <c r="D970" s="4">
        <v>44567</v>
      </c>
      <c r="E970" s="4">
        <v>44581</v>
      </c>
    </row>
    <row r="971" spans="1:5" x14ac:dyDescent="0.3">
      <c r="A971" s="4">
        <v>44538</v>
      </c>
      <c r="B971" s="3" t="s">
        <v>86</v>
      </c>
      <c r="C971" s="4">
        <v>44565</v>
      </c>
      <c r="D971" s="4">
        <v>44567</v>
      </c>
      <c r="E971" s="4">
        <v>44581</v>
      </c>
    </row>
    <row r="972" spans="1:5" x14ac:dyDescent="0.3">
      <c r="A972" s="4">
        <v>44553</v>
      </c>
      <c r="B972" s="3" t="s">
        <v>85</v>
      </c>
      <c r="C972" s="4">
        <v>44565</v>
      </c>
      <c r="D972" s="4">
        <v>44567</v>
      </c>
      <c r="E972" s="4">
        <v>44581</v>
      </c>
    </row>
    <row r="973" spans="1:5" x14ac:dyDescent="0.3">
      <c r="A973" s="4">
        <v>44350</v>
      </c>
      <c r="B973" s="3" t="s">
        <v>89</v>
      </c>
      <c r="C973" s="4">
        <v>44566</v>
      </c>
      <c r="D973" s="4">
        <v>44568</v>
      </c>
      <c r="E973" s="4">
        <v>44582</v>
      </c>
    </row>
    <row r="974" spans="1:5" x14ac:dyDescent="0.3">
      <c r="A974" s="4">
        <v>44449</v>
      </c>
      <c r="B974" s="3" t="s">
        <v>88</v>
      </c>
      <c r="C974" s="4">
        <v>44566</v>
      </c>
      <c r="D974" s="4">
        <v>44568</v>
      </c>
      <c r="E974" s="4">
        <v>44582</v>
      </c>
    </row>
    <row r="975" spans="1:5" x14ac:dyDescent="0.3">
      <c r="A975" s="4">
        <v>44450</v>
      </c>
      <c r="B975" s="3" t="s">
        <v>88</v>
      </c>
      <c r="C975" s="4">
        <v>44566</v>
      </c>
      <c r="D975" s="4">
        <v>44568</v>
      </c>
      <c r="E975" s="4">
        <v>44582</v>
      </c>
    </row>
    <row r="976" spans="1:5" x14ac:dyDescent="0.3">
      <c r="A976" s="4">
        <v>44451</v>
      </c>
      <c r="B976" s="3" t="s">
        <v>88</v>
      </c>
      <c r="C976" s="4">
        <v>44566</v>
      </c>
      <c r="D976" s="4">
        <v>44568</v>
      </c>
      <c r="E976" s="4">
        <v>44582</v>
      </c>
    </row>
    <row r="977" spans="1:5" x14ac:dyDescent="0.3">
      <c r="A977" s="4">
        <v>44514</v>
      </c>
      <c r="B977" s="3" t="s">
        <v>87</v>
      </c>
      <c r="C977" s="4">
        <v>44566</v>
      </c>
      <c r="D977" s="4">
        <v>44568</v>
      </c>
      <c r="E977" s="4">
        <v>44582</v>
      </c>
    </row>
    <row r="978" spans="1:5" x14ac:dyDescent="0.3">
      <c r="A978" s="4">
        <v>44539</v>
      </c>
      <c r="B978" s="3" t="s">
        <v>86</v>
      </c>
      <c r="C978" s="4">
        <v>44566</v>
      </c>
      <c r="D978" s="4">
        <v>44568</v>
      </c>
      <c r="E978" s="4">
        <v>44582</v>
      </c>
    </row>
    <row r="979" spans="1:5" x14ac:dyDescent="0.3">
      <c r="A979" s="4">
        <v>44554</v>
      </c>
      <c r="B979" s="3" t="s">
        <v>85</v>
      </c>
      <c r="C979" s="4">
        <v>44566</v>
      </c>
      <c r="D979" s="4">
        <v>44568</v>
      </c>
      <c r="E979" s="4">
        <v>44582</v>
      </c>
    </row>
    <row r="980" spans="1:5" x14ac:dyDescent="0.3">
      <c r="A980" s="4">
        <v>44555</v>
      </c>
      <c r="B980" s="3" t="s">
        <v>85</v>
      </c>
      <c r="C980" s="4">
        <v>44566</v>
      </c>
      <c r="D980" s="4">
        <v>44568</v>
      </c>
      <c r="E980" s="4">
        <v>44582</v>
      </c>
    </row>
    <row r="981" spans="1:5" x14ac:dyDescent="0.3">
      <c r="A981" s="4">
        <v>44556</v>
      </c>
      <c r="B981" s="3" t="s">
        <v>85</v>
      </c>
      <c r="C981" s="4">
        <v>44566</v>
      </c>
      <c r="D981" s="4">
        <v>44568</v>
      </c>
      <c r="E981" s="4">
        <v>44582</v>
      </c>
    </row>
    <row r="982" spans="1:5" x14ac:dyDescent="0.3">
      <c r="A982" s="4">
        <v>44557</v>
      </c>
      <c r="B982" s="3" t="s">
        <v>85</v>
      </c>
      <c r="C982" s="4">
        <v>44566</v>
      </c>
      <c r="D982" s="4">
        <v>44568</v>
      </c>
      <c r="E982" s="4">
        <v>44582</v>
      </c>
    </row>
    <row r="983" spans="1:5" x14ac:dyDescent="0.3">
      <c r="A983" s="4">
        <v>44558</v>
      </c>
      <c r="B983" s="3" t="s">
        <v>85</v>
      </c>
      <c r="C983" s="4">
        <v>44566</v>
      </c>
      <c r="D983" s="4">
        <v>44568</v>
      </c>
      <c r="E983" s="4">
        <v>44582</v>
      </c>
    </row>
    <row r="984" spans="1:5" x14ac:dyDescent="0.3">
      <c r="A984" s="4">
        <v>44351</v>
      </c>
      <c r="B984" s="3" t="s">
        <v>89</v>
      </c>
      <c r="C984" s="4">
        <v>44567</v>
      </c>
      <c r="D984" s="4">
        <v>44571</v>
      </c>
      <c r="E984" s="4">
        <v>44585</v>
      </c>
    </row>
    <row r="985" spans="1:5" x14ac:dyDescent="0.3">
      <c r="A985" s="4">
        <v>44352</v>
      </c>
      <c r="B985" s="3" t="s">
        <v>89</v>
      </c>
      <c r="C985" s="4">
        <v>44567</v>
      </c>
      <c r="D985" s="4">
        <v>44571</v>
      </c>
      <c r="E985" s="4">
        <v>44585</v>
      </c>
    </row>
    <row r="986" spans="1:5" x14ac:dyDescent="0.3">
      <c r="A986" s="4">
        <v>44353</v>
      </c>
      <c r="B986" s="3" t="s">
        <v>89</v>
      </c>
      <c r="C986" s="4">
        <v>44567</v>
      </c>
      <c r="D986" s="4">
        <v>44571</v>
      </c>
      <c r="E986" s="4">
        <v>44585</v>
      </c>
    </row>
    <row r="987" spans="1:5" x14ac:dyDescent="0.3">
      <c r="A987" s="4">
        <v>44452</v>
      </c>
      <c r="B987" s="3" t="s">
        <v>88</v>
      </c>
      <c r="C987" s="4">
        <v>44567</v>
      </c>
      <c r="D987" s="4">
        <v>44571</v>
      </c>
      <c r="E987" s="4">
        <v>44585</v>
      </c>
    </row>
    <row r="988" spans="1:5" x14ac:dyDescent="0.3">
      <c r="A988" s="4">
        <v>44515</v>
      </c>
      <c r="B988" s="3" t="s">
        <v>87</v>
      </c>
      <c r="C988" s="4">
        <v>44567</v>
      </c>
      <c r="D988" s="4">
        <v>44571</v>
      </c>
      <c r="E988" s="4">
        <v>44585</v>
      </c>
    </row>
    <row r="989" spans="1:5" x14ac:dyDescent="0.3">
      <c r="A989" s="4">
        <v>44540</v>
      </c>
      <c r="B989" s="3" t="s">
        <v>86</v>
      </c>
      <c r="C989" s="4">
        <v>44567</v>
      </c>
      <c r="D989" s="4">
        <v>44571</v>
      </c>
      <c r="E989" s="4">
        <v>44585</v>
      </c>
    </row>
    <row r="990" spans="1:5" x14ac:dyDescent="0.3">
      <c r="A990" s="4">
        <v>44541</v>
      </c>
      <c r="B990" s="3" t="s">
        <v>86</v>
      </c>
      <c r="C990" s="4">
        <v>44567</v>
      </c>
      <c r="D990" s="4">
        <v>44571</v>
      </c>
      <c r="E990" s="4">
        <v>44585</v>
      </c>
    </row>
    <row r="991" spans="1:5" x14ac:dyDescent="0.3">
      <c r="A991" s="4">
        <v>44542</v>
      </c>
      <c r="B991" s="3" t="s">
        <v>86</v>
      </c>
      <c r="C991" s="4">
        <v>44567</v>
      </c>
      <c r="D991" s="4">
        <v>44571</v>
      </c>
      <c r="E991" s="4">
        <v>44585</v>
      </c>
    </row>
    <row r="992" spans="1:5" x14ac:dyDescent="0.3">
      <c r="A992" s="4">
        <v>44559</v>
      </c>
      <c r="B992" s="3" t="s">
        <v>85</v>
      </c>
      <c r="C992" s="4">
        <v>44567</v>
      </c>
      <c r="D992" s="4">
        <v>44571</v>
      </c>
      <c r="E992" s="4">
        <v>44585</v>
      </c>
    </row>
    <row r="993" spans="1:5" x14ac:dyDescent="0.3">
      <c r="A993" s="4">
        <v>44354</v>
      </c>
      <c r="B993" s="3" t="s">
        <v>89</v>
      </c>
      <c r="C993" s="4">
        <v>44568</v>
      </c>
      <c r="D993" s="4">
        <v>44572</v>
      </c>
      <c r="E993" s="4">
        <v>44586</v>
      </c>
    </row>
    <row r="994" spans="1:5" x14ac:dyDescent="0.3">
      <c r="A994" s="4">
        <v>44453</v>
      </c>
      <c r="B994" s="3" t="s">
        <v>88</v>
      </c>
      <c r="C994" s="4">
        <v>44568</v>
      </c>
      <c r="D994" s="4">
        <v>44572</v>
      </c>
      <c r="E994" s="4">
        <v>44586</v>
      </c>
    </row>
    <row r="995" spans="1:5" x14ac:dyDescent="0.3">
      <c r="A995" s="4">
        <v>44516</v>
      </c>
      <c r="B995" s="3" t="s">
        <v>87</v>
      </c>
      <c r="C995" s="4">
        <v>44568</v>
      </c>
      <c r="D995" s="4">
        <v>44572</v>
      </c>
      <c r="E995" s="4">
        <v>44586</v>
      </c>
    </row>
    <row r="996" spans="1:5" x14ac:dyDescent="0.3">
      <c r="A996" s="4">
        <v>44543</v>
      </c>
      <c r="B996" s="3" t="s">
        <v>86</v>
      </c>
      <c r="C996" s="4">
        <v>44568</v>
      </c>
      <c r="D996" s="4">
        <v>44572</v>
      </c>
      <c r="E996" s="4">
        <v>44586</v>
      </c>
    </row>
    <row r="997" spans="1:5" x14ac:dyDescent="0.3">
      <c r="A997" s="4">
        <v>44560</v>
      </c>
      <c r="B997" s="3" t="s">
        <v>85</v>
      </c>
      <c r="C997" s="4">
        <v>44568</v>
      </c>
      <c r="D997" s="4">
        <v>44572</v>
      </c>
      <c r="E997" s="4">
        <v>44586</v>
      </c>
    </row>
    <row r="998" spans="1:5" x14ac:dyDescent="0.3">
      <c r="A998" s="4">
        <v>44355</v>
      </c>
      <c r="B998" s="3" t="s">
        <v>89</v>
      </c>
      <c r="C998" s="4">
        <v>44571</v>
      </c>
      <c r="D998" s="4">
        <v>44573</v>
      </c>
      <c r="E998" s="4">
        <v>44587</v>
      </c>
    </row>
    <row r="999" spans="1:5" x14ac:dyDescent="0.3">
      <c r="A999" s="4">
        <v>44454</v>
      </c>
      <c r="B999" s="3" t="s">
        <v>88</v>
      </c>
      <c r="C999" s="4">
        <v>44571</v>
      </c>
      <c r="D999" s="4">
        <v>44573</v>
      </c>
      <c r="E999" s="4">
        <v>44587</v>
      </c>
    </row>
    <row r="1000" spans="1:5" x14ac:dyDescent="0.3">
      <c r="A1000" s="4">
        <v>44517</v>
      </c>
      <c r="B1000" s="3" t="s">
        <v>87</v>
      </c>
      <c r="C1000" s="4">
        <v>44571</v>
      </c>
      <c r="D1000" s="4">
        <v>44573</v>
      </c>
      <c r="E1000" s="4">
        <v>44587</v>
      </c>
    </row>
    <row r="1001" spans="1:5" x14ac:dyDescent="0.3">
      <c r="A1001" s="4">
        <v>44544</v>
      </c>
      <c r="B1001" s="3" t="s">
        <v>86</v>
      </c>
      <c r="C1001" s="4">
        <v>44571</v>
      </c>
      <c r="D1001" s="4">
        <v>44573</v>
      </c>
      <c r="E1001" s="4">
        <v>44587</v>
      </c>
    </row>
    <row r="1002" spans="1:5" x14ac:dyDescent="0.3">
      <c r="A1002" s="4">
        <v>44561</v>
      </c>
      <c r="B1002" s="3" t="s">
        <v>85</v>
      </c>
      <c r="C1002" s="4">
        <v>44571</v>
      </c>
      <c r="D1002" s="4">
        <v>44573</v>
      </c>
      <c r="E1002" s="4">
        <v>44587</v>
      </c>
    </row>
    <row r="1003" spans="1:5" x14ac:dyDescent="0.3">
      <c r="A1003" s="4">
        <v>44562</v>
      </c>
      <c r="B1003" s="3" t="s">
        <v>85</v>
      </c>
      <c r="C1003" s="4">
        <v>44571</v>
      </c>
      <c r="D1003" s="4">
        <v>44573</v>
      </c>
      <c r="E1003" s="4">
        <v>44587</v>
      </c>
    </row>
    <row r="1004" spans="1:5" x14ac:dyDescent="0.3">
      <c r="A1004" s="4">
        <v>44563</v>
      </c>
      <c r="B1004" s="3" t="s">
        <v>85</v>
      </c>
      <c r="C1004" s="4">
        <v>44571</v>
      </c>
      <c r="D1004" s="4">
        <v>44573</v>
      </c>
      <c r="E1004" s="4">
        <v>44587</v>
      </c>
    </row>
    <row r="1005" spans="1:5" x14ac:dyDescent="0.3">
      <c r="A1005" s="4">
        <v>44564</v>
      </c>
      <c r="B1005" s="3" t="s">
        <v>85</v>
      </c>
      <c r="C1005" s="4">
        <v>44571</v>
      </c>
      <c r="D1005" s="4">
        <v>44573</v>
      </c>
      <c r="E1005" s="4">
        <v>44587</v>
      </c>
    </row>
    <row r="1006" spans="1:5" x14ac:dyDescent="0.3">
      <c r="A1006" s="4">
        <v>44356</v>
      </c>
      <c r="B1006" s="3" t="s">
        <v>89</v>
      </c>
      <c r="C1006" s="4">
        <v>44572</v>
      </c>
      <c r="D1006" s="4">
        <v>44574</v>
      </c>
      <c r="E1006" s="4">
        <v>44588</v>
      </c>
    </row>
    <row r="1007" spans="1:5" x14ac:dyDescent="0.3">
      <c r="A1007" s="4">
        <v>44455</v>
      </c>
      <c r="B1007" s="3" t="s">
        <v>88</v>
      </c>
      <c r="C1007" s="4">
        <v>44572</v>
      </c>
      <c r="D1007" s="4">
        <v>44574</v>
      </c>
      <c r="E1007" s="4">
        <v>44588</v>
      </c>
    </row>
    <row r="1008" spans="1:5" x14ac:dyDescent="0.3">
      <c r="A1008" s="4">
        <v>44518</v>
      </c>
      <c r="B1008" s="3" t="s">
        <v>87</v>
      </c>
      <c r="C1008" s="4">
        <v>44572</v>
      </c>
      <c r="D1008" s="4">
        <v>44574</v>
      </c>
      <c r="E1008" s="4">
        <v>44588</v>
      </c>
    </row>
    <row r="1009" spans="1:5" x14ac:dyDescent="0.3">
      <c r="A1009" s="4">
        <v>44545</v>
      </c>
      <c r="B1009" s="3" t="s">
        <v>86</v>
      </c>
      <c r="C1009" s="4">
        <v>44572</v>
      </c>
      <c r="D1009" s="4">
        <v>44574</v>
      </c>
      <c r="E1009" s="4">
        <v>44588</v>
      </c>
    </row>
    <row r="1010" spans="1:5" x14ac:dyDescent="0.3">
      <c r="A1010" s="4">
        <v>44565</v>
      </c>
      <c r="B1010" s="3" t="s">
        <v>85</v>
      </c>
      <c r="C1010" s="4">
        <v>44572</v>
      </c>
      <c r="D1010" s="4">
        <v>44574</v>
      </c>
      <c r="E1010" s="4">
        <v>44588</v>
      </c>
    </row>
    <row r="1011" spans="1:5" x14ac:dyDescent="0.3">
      <c r="A1011" s="4">
        <v>44357</v>
      </c>
      <c r="B1011" s="3" t="s">
        <v>89</v>
      </c>
      <c r="C1011" s="4">
        <v>44573</v>
      </c>
      <c r="D1011" s="4">
        <v>44575</v>
      </c>
      <c r="E1011" s="4">
        <v>44589</v>
      </c>
    </row>
    <row r="1012" spans="1:5" x14ac:dyDescent="0.3">
      <c r="A1012" s="4">
        <v>44456</v>
      </c>
      <c r="B1012" s="3" t="s">
        <v>88</v>
      </c>
      <c r="C1012" s="4">
        <v>44573</v>
      </c>
      <c r="D1012" s="4">
        <v>44575</v>
      </c>
      <c r="E1012" s="4">
        <v>44589</v>
      </c>
    </row>
    <row r="1013" spans="1:5" x14ac:dyDescent="0.3">
      <c r="A1013" s="4">
        <v>44457</v>
      </c>
      <c r="B1013" s="3" t="s">
        <v>88</v>
      </c>
      <c r="C1013" s="4">
        <v>44573</v>
      </c>
      <c r="D1013" s="4">
        <v>44575</v>
      </c>
      <c r="E1013" s="4">
        <v>44589</v>
      </c>
    </row>
    <row r="1014" spans="1:5" x14ac:dyDescent="0.3">
      <c r="A1014" s="4">
        <v>44458</v>
      </c>
      <c r="B1014" s="3" t="s">
        <v>88</v>
      </c>
      <c r="C1014" s="4">
        <v>44573</v>
      </c>
      <c r="D1014" s="4">
        <v>44575</v>
      </c>
      <c r="E1014" s="4">
        <v>44589</v>
      </c>
    </row>
    <row r="1015" spans="1:5" x14ac:dyDescent="0.3">
      <c r="A1015" s="4">
        <v>44519</v>
      </c>
      <c r="B1015" s="3" t="s">
        <v>87</v>
      </c>
      <c r="C1015" s="4">
        <v>44573</v>
      </c>
      <c r="D1015" s="4">
        <v>44575</v>
      </c>
      <c r="E1015" s="4">
        <v>44589</v>
      </c>
    </row>
    <row r="1016" spans="1:5" x14ac:dyDescent="0.3">
      <c r="A1016" s="4">
        <v>44520</v>
      </c>
      <c r="B1016" s="3" t="s">
        <v>87</v>
      </c>
      <c r="C1016" s="4">
        <v>44573</v>
      </c>
      <c r="D1016" s="4">
        <v>44575</v>
      </c>
      <c r="E1016" s="4">
        <v>44589</v>
      </c>
    </row>
    <row r="1017" spans="1:5" x14ac:dyDescent="0.3">
      <c r="A1017" s="4">
        <v>44521</v>
      </c>
      <c r="B1017" s="3" t="s">
        <v>87</v>
      </c>
      <c r="C1017" s="4">
        <v>44573</v>
      </c>
      <c r="D1017" s="4">
        <v>44575</v>
      </c>
      <c r="E1017" s="4">
        <v>44589</v>
      </c>
    </row>
    <row r="1018" spans="1:5" x14ac:dyDescent="0.3">
      <c r="A1018" s="4">
        <v>44546</v>
      </c>
      <c r="B1018" s="3" t="s">
        <v>86</v>
      </c>
      <c r="C1018" s="4">
        <v>44573</v>
      </c>
      <c r="D1018" s="4">
        <v>44575</v>
      </c>
      <c r="E1018" s="4">
        <v>44589</v>
      </c>
    </row>
    <row r="1019" spans="1:5" x14ac:dyDescent="0.3">
      <c r="A1019" s="4">
        <v>44566</v>
      </c>
      <c r="B1019" s="3" t="s">
        <v>85</v>
      </c>
      <c r="C1019" s="4">
        <v>44573</v>
      </c>
      <c r="D1019" s="4">
        <v>44575</v>
      </c>
      <c r="E1019" s="4">
        <v>44589</v>
      </c>
    </row>
    <row r="1020" spans="1:5" x14ac:dyDescent="0.3">
      <c r="A1020" s="4">
        <v>44358</v>
      </c>
      <c r="B1020" s="3" t="s">
        <v>89</v>
      </c>
      <c r="C1020" s="4">
        <v>44574</v>
      </c>
      <c r="D1020" s="4">
        <v>44578</v>
      </c>
      <c r="E1020" s="4">
        <v>44592</v>
      </c>
    </row>
    <row r="1021" spans="1:5" x14ac:dyDescent="0.3">
      <c r="A1021" s="4">
        <v>44359</v>
      </c>
      <c r="B1021" s="3" t="s">
        <v>89</v>
      </c>
      <c r="C1021" s="4">
        <v>44574</v>
      </c>
      <c r="D1021" s="4">
        <v>44578</v>
      </c>
      <c r="E1021" s="4">
        <v>44592</v>
      </c>
    </row>
    <row r="1022" spans="1:5" x14ac:dyDescent="0.3">
      <c r="A1022" s="4">
        <v>44360</v>
      </c>
      <c r="B1022" s="3" t="s">
        <v>89</v>
      </c>
      <c r="C1022" s="4">
        <v>44574</v>
      </c>
      <c r="D1022" s="4">
        <v>44578</v>
      </c>
      <c r="E1022" s="4">
        <v>44592</v>
      </c>
    </row>
    <row r="1023" spans="1:5" x14ac:dyDescent="0.3">
      <c r="A1023" s="4">
        <v>44459</v>
      </c>
      <c r="B1023" s="3" t="s">
        <v>88</v>
      </c>
      <c r="C1023" s="4">
        <v>44574</v>
      </c>
      <c r="D1023" s="4">
        <v>44578</v>
      </c>
      <c r="E1023" s="4">
        <v>44592</v>
      </c>
    </row>
    <row r="1024" spans="1:5" x14ac:dyDescent="0.3">
      <c r="A1024" s="4">
        <v>44522</v>
      </c>
      <c r="B1024" s="3" t="s">
        <v>87</v>
      </c>
      <c r="C1024" s="4">
        <v>44574</v>
      </c>
      <c r="D1024" s="4">
        <v>44578</v>
      </c>
      <c r="E1024" s="4">
        <v>44592</v>
      </c>
    </row>
    <row r="1025" spans="1:5" x14ac:dyDescent="0.3">
      <c r="A1025" s="4">
        <v>44547</v>
      </c>
      <c r="B1025" s="3" t="s">
        <v>86</v>
      </c>
      <c r="C1025" s="4">
        <v>44574</v>
      </c>
      <c r="D1025" s="4">
        <v>44578</v>
      </c>
      <c r="E1025" s="4">
        <v>44592</v>
      </c>
    </row>
    <row r="1026" spans="1:5" x14ac:dyDescent="0.3">
      <c r="A1026" s="4">
        <v>44548</v>
      </c>
      <c r="B1026" s="3" t="s">
        <v>86</v>
      </c>
      <c r="C1026" s="4">
        <v>44574</v>
      </c>
      <c r="D1026" s="4">
        <v>44578</v>
      </c>
      <c r="E1026" s="4">
        <v>44592</v>
      </c>
    </row>
    <row r="1027" spans="1:5" x14ac:dyDescent="0.3">
      <c r="A1027" s="4">
        <v>44549</v>
      </c>
      <c r="B1027" s="3" t="s">
        <v>86</v>
      </c>
      <c r="C1027" s="4">
        <v>44574</v>
      </c>
      <c r="D1027" s="4">
        <v>44578</v>
      </c>
      <c r="E1027" s="4">
        <v>44592</v>
      </c>
    </row>
    <row r="1028" spans="1:5" x14ac:dyDescent="0.3">
      <c r="A1028" s="4">
        <v>44567</v>
      </c>
      <c r="B1028" s="3" t="s">
        <v>85</v>
      </c>
      <c r="C1028" s="4">
        <v>44574</v>
      </c>
      <c r="D1028" s="4">
        <v>44578</v>
      </c>
      <c r="E1028" s="4">
        <v>44592</v>
      </c>
    </row>
    <row r="1029" spans="1:5" x14ac:dyDescent="0.3">
      <c r="A1029" s="4">
        <v>44361</v>
      </c>
      <c r="B1029" s="3" t="s">
        <v>89</v>
      </c>
      <c r="C1029" s="4">
        <v>44575</v>
      </c>
      <c r="D1029" s="4">
        <v>44579</v>
      </c>
      <c r="E1029" s="4">
        <v>44593</v>
      </c>
    </row>
    <row r="1030" spans="1:5" x14ac:dyDescent="0.3">
      <c r="A1030" s="4">
        <v>44460</v>
      </c>
      <c r="B1030" s="3" t="s">
        <v>88</v>
      </c>
      <c r="C1030" s="4">
        <v>44575</v>
      </c>
      <c r="D1030" s="4">
        <v>44579</v>
      </c>
      <c r="E1030" s="4">
        <v>44593</v>
      </c>
    </row>
    <row r="1031" spans="1:5" x14ac:dyDescent="0.3">
      <c r="A1031" s="4">
        <v>44523</v>
      </c>
      <c r="B1031" s="3" t="s">
        <v>87</v>
      </c>
      <c r="C1031" s="4">
        <v>44575</v>
      </c>
      <c r="D1031" s="4">
        <v>44579</v>
      </c>
      <c r="E1031" s="4">
        <v>44593</v>
      </c>
    </row>
    <row r="1032" spans="1:5" x14ac:dyDescent="0.3">
      <c r="A1032" s="4">
        <v>44550</v>
      </c>
      <c r="B1032" s="3" t="s">
        <v>86</v>
      </c>
      <c r="C1032" s="4">
        <v>44575</v>
      </c>
      <c r="D1032" s="4">
        <v>44579</v>
      </c>
      <c r="E1032" s="4">
        <v>44593</v>
      </c>
    </row>
    <row r="1033" spans="1:5" x14ac:dyDescent="0.3">
      <c r="A1033" s="4">
        <v>44568</v>
      </c>
      <c r="B1033" s="3" t="s">
        <v>85</v>
      </c>
      <c r="C1033" s="4">
        <v>44575</v>
      </c>
      <c r="D1033" s="4">
        <v>44579</v>
      </c>
      <c r="E1033" s="4">
        <v>44593</v>
      </c>
    </row>
    <row r="1034" spans="1:5" x14ac:dyDescent="0.3">
      <c r="A1034" s="4">
        <v>44569</v>
      </c>
      <c r="B1034" s="3" t="s">
        <v>85</v>
      </c>
      <c r="C1034" s="4">
        <v>44575</v>
      </c>
      <c r="D1034" s="4">
        <v>44579</v>
      </c>
      <c r="E1034" s="4">
        <v>44593</v>
      </c>
    </row>
    <row r="1035" spans="1:5" x14ac:dyDescent="0.3">
      <c r="A1035" s="4">
        <v>44570</v>
      </c>
      <c r="B1035" s="3" t="s">
        <v>85</v>
      </c>
      <c r="C1035" s="4">
        <v>44575</v>
      </c>
      <c r="D1035" s="4">
        <v>44579</v>
      </c>
      <c r="E1035" s="4">
        <v>44593</v>
      </c>
    </row>
    <row r="1036" spans="1:5" x14ac:dyDescent="0.3">
      <c r="A1036" s="4">
        <v>44362</v>
      </c>
      <c r="B1036" s="3" t="s">
        <v>89</v>
      </c>
      <c r="C1036" s="4">
        <v>44578</v>
      </c>
      <c r="D1036" s="4">
        <v>44580</v>
      </c>
      <c r="E1036" s="4">
        <v>44594</v>
      </c>
    </row>
    <row r="1037" spans="1:5" x14ac:dyDescent="0.3">
      <c r="A1037" s="4">
        <v>44461</v>
      </c>
      <c r="B1037" s="3" t="s">
        <v>88</v>
      </c>
      <c r="C1037" s="4">
        <v>44578</v>
      </c>
      <c r="D1037" s="4">
        <v>44580</v>
      </c>
      <c r="E1037" s="4">
        <v>44594</v>
      </c>
    </row>
    <row r="1038" spans="1:5" x14ac:dyDescent="0.3">
      <c r="A1038" s="4">
        <v>44524</v>
      </c>
      <c r="B1038" s="3" t="s">
        <v>87</v>
      </c>
      <c r="C1038" s="4">
        <v>44578</v>
      </c>
      <c r="D1038" s="4">
        <v>44580</v>
      </c>
      <c r="E1038" s="4">
        <v>44594</v>
      </c>
    </row>
    <row r="1039" spans="1:5" x14ac:dyDescent="0.3">
      <c r="A1039" s="4">
        <v>44551</v>
      </c>
      <c r="B1039" s="3" t="s">
        <v>86</v>
      </c>
      <c r="C1039" s="4">
        <v>44578</v>
      </c>
      <c r="D1039" s="4">
        <v>44580</v>
      </c>
      <c r="E1039" s="4">
        <v>44594</v>
      </c>
    </row>
    <row r="1040" spans="1:5" x14ac:dyDescent="0.3">
      <c r="A1040" s="4">
        <v>44571</v>
      </c>
      <c r="B1040" s="3" t="s">
        <v>85</v>
      </c>
      <c r="C1040" s="4">
        <v>44578</v>
      </c>
      <c r="D1040" s="4">
        <v>44580</v>
      </c>
      <c r="E1040" s="4">
        <v>44594</v>
      </c>
    </row>
    <row r="1041" spans="1:5" x14ac:dyDescent="0.3">
      <c r="A1041" s="4">
        <v>44363</v>
      </c>
      <c r="B1041" s="3" t="s">
        <v>89</v>
      </c>
      <c r="C1041" s="4">
        <v>44579</v>
      </c>
      <c r="D1041" s="4">
        <v>44581</v>
      </c>
      <c r="E1041" s="4">
        <v>44595</v>
      </c>
    </row>
    <row r="1042" spans="1:5" x14ac:dyDescent="0.3">
      <c r="A1042" s="4">
        <v>44462</v>
      </c>
      <c r="B1042" s="3" t="s">
        <v>88</v>
      </c>
      <c r="C1042" s="4">
        <v>44579</v>
      </c>
      <c r="D1042" s="4">
        <v>44581</v>
      </c>
      <c r="E1042" s="4">
        <v>44595</v>
      </c>
    </row>
    <row r="1043" spans="1:5" x14ac:dyDescent="0.3">
      <c r="A1043" s="4">
        <v>44525</v>
      </c>
      <c r="B1043" s="3" t="s">
        <v>87</v>
      </c>
      <c r="C1043" s="4">
        <v>44579</v>
      </c>
      <c r="D1043" s="4">
        <v>44581</v>
      </c>
      <c r="E1043" s="4">
        <v>44595</v>
      </c>
    </row>
    <row r="1044" spans="1:5" x14ac:dyDescent="0.3">
      <c r="A1044" s="4">
        <v>44552</v>
      </c>
      <c r="B1044" s="3" t="s">
        <v>86</v>
      </c>
      <c r="C1044" s="4">
        <v>44579</v>
      </c>
      <c r="D1044" s="4">
        <v>44581</v>
      </c>
      <c r="E1044" s="4">
        <v>44595</v>
      </c>
    </row>
    <row r="1045" spans="1:5" x14ac:dyDescent="0.3">
      <c r="A1045" s="4">
        <v>44572</v>
      </c>
      <c r="B1045" s="3" t="s">
        <v>85</v>
      </c>
      <c r="C1045" s="4">
        <v>44579</v>
      </c>
      <c r="D1045" s="4">
        <v>44581</v>
      </c>
      <c r="E1045" s="4">
        <v>44595</v>
      </c>
    </row>
    <row r="1046" spans="1:5" x14ac:dyDescent="0.3">
      <c r="A1046" s="4">
        <v>44364</v>
      </c>
      <c r="B1046" s="3" t="s">
        <v>89</v>
      </c>
      <c r="C1046" s="4">
        <v>44580</v>
      </c>
      <c r="D1046" s="4">
        <v>44582</v>
      </c>
      <c r="E1046" s="4">
        <v>44596</v>
      </c>
    </row>
    <row r="1047" spans="1:5" x14ac:dyDescent="0.3">
      <c r="A1047" s="4">
        <v>44463</v>
      </c>
      <c r="B1047" s="3" t="s">
        <v>88</v>
      </c>
      <c r="C1047" s="4">
        <v>44580</v>
      </c>
      <c r="D1047" s="4">
        <v>44582</v>
      </c>
      <c r="E1047" s="4">
        <v>44596</v>
      </c>
    </row>
    <row r="1048" spans="1:5" x14ac:dyDescent="0.3">
      <c r="A1048" s="4">
        <v>44464</v>
      </c>
      <c r="B1048" s="3" t="s">
        <v>88</v>
      </c>
      <c r="C1048" s="4">
        <v>44580</v>
      </c>
      <c r="D1048" s="4">
        <v>44582</v>
      </c>
      <c r="E1048" s="4">
        <v>44596</v>
      </c>
    </row>
    <row r="1049" spans="1:5" x14ac:dyDescent="0.3">
      <c r="A1049" s="4">
        <v>44465</v>
      </c>
      <c r="B1049" s="3" t="s">
        <v>88</v>
      </c>
      <c r="C1049" s="4">
        <v>44580</v>
      </c>
      <c r="D1049" s="4">
        <v>44582</v>
      </c>
      <c r="E1049" s="4">
        <v>44596</v>
      </c>
    </row>
    <row r="1050" spans="1:5" x14ac:dyDescent="0.3">
      <c r="A1050" s="4">
        <v>44526</v>
      </c>
      <c r="B1050" s="3" t="s">
        <v>87</v>
      </c>
      <c r="C1050" s="4">
        <v>44580</v>
      </c>
      <c r="D1050" s="4">
        <v>44582</v>
      </c>
      <c r="E1050" s="4">
        <v>44596</v>
      </c>
    </row>
    <row r="1051" spans="1:5" x14ac:dyDescent="0.3">
      <c r="A1051" s="4">
        <v>44527</v>
      </c>
      <c r="B1051" s="3" t="s">
        <v>87</v>
      </c>
      <c r="C1051" s="4">
        <v>44580</v>
      </c>
      <c r="D1051" s="4">
        <v>44582</v>
      </c>
      <c r="E1051" s="4">
        <v>44596</v>
      </c>
    </row>
    <row r="1052" spans="1:5" x14ac:dyDescent="0.3">
      <c r="A1052" s="4">
        <v>44528</v>
      </c>
      <c r="B1052" s="3" t="s">
        <v>87</v>
      </c>
      <c r="C1052" s="4">
        <v>44580</v>
      </c>
      <c r="D1052" s="4">
        <v>44582</v>
      </c>
      <c r="E1052" s="4">
        <v>44596</v>
      </c>
    </row>
    <row r="1053" spans="1:5" x14ac:dyDescent="0.3">
      <c r="A1053" s="4">
        <v>44553</v>
      </c>
      <c r="B1053" s="3" t="s">
        <v>86</v>
      </c>
      <c r="C1053" s="4">
        <v>44580</v>
      </c>
      <c r="D1053" s="4">
        <v>44582</v>
      </c>
      <c r="E1053" s="4">
        <v>44596</v>
      </c>
    </row>
    <row r="1054" spans="1:5" x14ac:dyDescent="0.3">
      <c r="A1054" s="4">
        <v>44573</v>
      </c>
      <c r="B1054" s="3" t="s">
        <v>85</v>
      </c>
      <c r="C1054" s="4">
        <v>44580</v>
      </c>
      <c r="D1054" s="4">
        <v>44582</v>
      </c>
      <c r="E1054" s="4">
        <v>44596</v>
      </c>
    </row>
    <row r="1055" spans="1:5" x14ac:dyDescent="0.3">
      <c r="A1055" s="4">
        <v>44365</v>
      </c>
      <c r="B1055" s="3" t="s">
        <v>89</v>
      </c>
      <c r="C1055" s="4">
        <v>44581</v>
      </c>
      <c r="D1055" s="4">
        <v>44585</v>
      </c>
      <c r="E1055" s="4">
        <v>44599</v>
      </c>
    </row>
    <row r="1056" spans="1:5" x14ac:dyDescent="0.3">
      <c r="A1056" s="4">
        <v>44366</v>
      </c>
      <c r="B1056" s="3" t="s">
        <v>89</v>
      </c>
      <c r="C1056" s="4">
        <v>44581</v>
      </c>
      <c r="D1056" s="4">
        <v>44585</v>
      </c>
      <c r="E1056" s="4">
        <v>44599</v>
      </c>
    </row>
    <row r="1057" spans="1:5" x14ac:dyDescent="0.3">
      <c r="A1057" s="4">
        <v>44367</v>
      </c>
      <c r="B1057" s="3" t="s">
        <v>89</v>
      </c>
      <c r="C1057" s="4">
        <v>44581</v>
      </c>
      <c r="D1057" s="4">
        <v>44585</v>
      </c>
      <c r="E1057" s="4">
        <v>44599</v>
      </c>
    </row>
    <row r="1058" spans="1:5" x14ac:dyDescent="0.3">
      <c r="A1058" s="4">
        <v>44466</v>
      </c>
      <c r="B1058" s="3" t="s">
        <v>88</v>
      </c>
      <c r="C1058" s="4">
        <v>44581</v>
      </c>
      <c r="D1058" s="4">
        <v>44585</v>
      </c>
      <c r="E1058" s="4">
        <v>44599</v>
      </c>
    </row>
    <row r="1059" spans="1:5" x14ac:dyDescent="0.3">
      <c r="A1059" s="4">
        <v>44529</v>
      </c>
      <c r="B1059" s="3" t="s">
        <v>87</v>
      </c>
      <c r="C1059" s="4">
        <v>44581</v>
      </c>
      <c r="D1059" s="4">
        <v>44585</v>
      </c>
      <c r="E1059" s="4">
        <v>44599</v>
      </c>
    </row>
    <row r="1060" spans="1:5" x14ac:dyDescent="0.3">
      <c r="A1060" s="4">
        <v>44554</v>
      </c>
      <c r="B1060" s="3" t="s">
        <v>86</v>
      </c>
      <c r="C1060" s="4">
        <v>44581</v>
      </c>
      <c r="D1060" s="4">
        <v>44585</v>
      </c>
      <c r="E1060" s="4">
        <v>44599</v>
      </c>
    </row>
    <row r="1061" spans="1:5" x14ac:dyDescent="0.3">
      <c r="A1061" s="4">
        <v>44555</v>
      </c>
      <c r="B1061" s="3" t="s">
        <v>86</v>
      </c>
      <c r="C1061" s="4">
        <v>44581</v>
      </c>
      <c r="D1061" s="4">
        <v>44585</v>
      </c>
      <c r="E1061" s="4">
        <v>44599</v>
      </c>
    </row>
    <row r="1062" spans="1:5" x14ac:dyDescent="0.3">
      <c r="A1062" s="4">
        <v>44574</v>
      </c>
      <c r="B1062" s="3" t="s">
        <v>85</v>
      </c>
      <c r="C1062" s="4">
        <v>44581</v>
      </c>
      <c r="D1062" s="4">
        <v>44585</v>
      </c>
      <c r="E1062" s="4">
        <v>44599</v>
      </c>
    </row>
    <row r="1063" spans="1:5" x14ac:dyDescent="0.3">
      <c r="A1063" s="4">
        <v>44368</v>
      </c>
      <c r="B1063" s="3" t="s">
        <v>89</v>
      </c>
      <c r="C1063" s="4">
        <v>44582</v>
      </c>
      <c r="D1063" s="4">
        <v>44586</v>
      </c>
      <c r="E1063" s="4">
        <v>44600</v>
      </c>
    </row>
    <row r="1064" spans="1:5" x14ac:dyDescent="0.3">
      <c r="A1064" s="4">
        <v>44467</v>
      </c>
      <c r="B1064" s="3" t="s">
        <v>88</v>
      </c>
      <c r="C1064" s="4">
        <v>44582</v>
      </c>
      <c r="D1064" s="4">
        <v>44586</v>
      </c>
      <c r="E1064" s="4">
        <v>44600</v>
      </c>
    </row>
    <row r="1065" spans="1:5" x14ac:dyDescent="0.3">
      <c r="A1065" s="4">
        <v>44530</v>
      </c>
      <c r="B1065" s="3" t="s">
        <v>87</v>
      </c>
      <c r="C1065" s="4">
        <v>44582</v>
      </c>
      <c r="D1065" s="4">
        <v>44586</v>
      </c>
      <c r="E1065" s="4">
        <v>44600</v>
      </c>
    </row>
    <row r="1066" spans="1:5" x14ac:dyDescent="0.3">
      <c r="A1066" s="4">
        <v>44556</v>
      </c>
      <c r="B1066" s="3" t="s">
        <v>86</v>
      </c>
      <c r="C1066" s="4">
        <v>44582</v>
      </c>
      <c r="D1066" s="4">
        <v>44586</v>
      </c>
      <c r="E1066" s="4">
        <v>44600</v>
      </c>
    </row>
    <row r="1067" spans="1:5" x14ac:dyDescent="0.3">
      <c r="A1067" s="4">
        <v>44557</v>
      </c>
      <c r="B1067" s="3" t="s">
        <v>86</v>
      </c>
      <c r="C1067" s="4">
        <v>44582</v>
      </c>
      <c r="D1067" s="4">
        <v>44586</v>
      </c>
      <c r="E1067" s="4">
        <v>44600</v>
      </c>
    </row>
    <row r="1068" spans="1:5" x14ac:dyDescent="0.3">
      <c r="A1068" s="4">
        <v>44558</v>
      </c>
      <c r="B1068" s="3" t="s">
        <v>86</v>
      </c>
      <c r="C1068" s="4">
        <v>44582</v>
      </c>
      <c r="D1068" s="4">
        <v>44586</v>
      </c>
      <c r="E1068" s="4">
        <v>44600</v>
      </c>
    </row>
    <row r="1069" spans="1:5" x14ac:dyDescent="0.3">
      <c r="A1069" s="4">
        <v>44559</v>
      </c>
      <c r="B1069" s="3" t="s">
        <v>86</v>
      </c>
      <c r="C1069" s="4">
        <v>44582</v>
      </c>
      <c r="D1069" s="4">
        <v>44586</v>
      </c>
      <c r="E1069" s="4">
        <v>44600</v>
      </c>
    </row>
    <row r="1070" spans="1:5" x14ac:dyDescent="0.3">
      <c r="A1070" s="4">
        <v>44575</v>
      </c>
      <c r="B1070" s="3" t="s">
        <v>85</v>
      </c>
      <c r="C1070" s="4">
        <v>44582</v>
      </c>
      <c r="D1070" s="4">
        <v>44586</v>
      </c>
      <c r="E1070" s="4">
        <v>44600</v>
      </c>
    </row>
    <row r="1071" spans="1:5" x14ac:dyDescent="0.3">
      <c r="A1071" s="4">
        <v>44576</v>
      </c>
      <c r="B1071" s="3" t="s">
        <v>85</v>
      </c>
      <c r="C1071" s="4">
        <v>44582</v>
      </c>
      <c r="D1071" s="4">
        <v>44586</v>
      </c>
      <c r="E1071" s="4">
        <v>44600</v>
      </c>
    </row>
    <row r="1072" spans="1:5" x14ac:dyDescent="0.3">
      <c r="A1072" s="4">
        <v>44577</v>
      </c>
      <c r="B1072" s="3" t="s">
        <v>85</v>
      </c>
      <c r="C1072" s="4">
        <v>44582</v>
      </c>
      <c r="D1072" s="4">
        <v>44586</v>
      </c>
      <c r="E1072" s="4">
        <v>44600</v>
      </c>
    </row>
    <row r="1073" spans="1:5" x14ac:dyDescent="0.3">
      <c r="A1073" s="4">
        <v>44369</v>
      </c>
      <c r="B1073" s="3" t="s">
        <v>89</v>
      </c>
      <c r="C1073" s="4">
        <v>44585</v>
      </c>
      <c r="D1073" s="4">
        <v>44587</v>
      </c>
      <c r="E1073" s="4">
        <v>44601</v>
      </c>
    </row>
    <row r="1074" spans="1:5" x14ac:dyDescent="0.3">
      <c r="A1074" s="4">
        <v>44468</v>
      </c>
      <c r="B1074" s="3" t="s">
        <v>88</v>
      </c>
      <c r="C1074" s="4">
        <v>44585</v>
      </c>
      <c r="D1074" s="4">
        <v>44587</v>
      </c>
      <c r="E1074" s="4">
        <v>44601</v>
      </c>
    </row>
    <row r="1075" spans="1:5" x14ac:dyDescent="0.3">
      <c r="A1075" s="4">
        <v>44531</v>
      </c>
      <c r="B1075" s="3" t="s">
        <v>87</v>
      </c>
      <c r="C1075" s="4">
        <v>44585</v>
      </c>
      <c r="D1075" s="4">
        <v>44587</v>
      </c>
      <c r="E1075" s="4">
        <v>44601</v>
      </c>
    </row>
    <row r="1076" spans="1:5" x14ac:dyDescent="0.3">
      <c r="A1076" s="4">
        <v>44560</v>
      </c>
      <c r="B1076" s="3" t="s">
        <v>86</v>
      </c>
      <c r="C1076" s="4">
        <v>44585</v>
      </c>
      <c r="D1076" s="4">
        <v>44587</v>
      </c>
      <c r="E1076" s="4">
        <v>44601</v>
      </c>
    </row>
    <row r="1077" spans="1:5" x14ac:dyDescent="0.3">
      <c r="A1077" s="4">
        <v>44578</v>
      </c>
      <c r="B1077" s="3" t="s">
        <v>85</v>
      </c>
      <c r="C1077" s="4">
        <v>44585</v>
      </c>
      <c r="D1077" s="4">
        <v>44587</v>
      </c>
      <c r="E1077" s="4">
        <v>44601</v>
      </c>
    </row>
    <row r="1078" spans="1:5" x14ac:dyDescent="0.3">
      <c r="A1078" s="4">
        <v>44370</v>
      </c>
      <c r="B1078" s="3" t="s">
        <v>89</v>
      </c>
      <c r="C1078" s="4">
        <v>44586</v>
      </c>
      <c r="D1078" s="4">
        <v>44588</v>
      </c>
      <c r="E1078" s="4">
        <v>44602</v>
      </c>
    </row>
    <row r="1079" spans="1:5" x14ac:dyDescent="0.3">
      <c r="A1079" s="4">
        <v>44469</v>
      </c>
      <c r="B1079" s="3" t="s">
        <v>88</v>
      </c>
      <c r="C1079" s="4">
        <v>44586</v>
      </c>
      <c r="D1079" s="4">
        <v>44588</v>
      </c>
      <c r="E1079" s="4">
        <v>44602</v>
      </c>
    </row>
    <row r="1080" spans="1:5" x14ac:dyDescent="0.3">
      <c r="A1080" s="4">
        <v>44532</v>
      </c>
      <c r="B1080" s="3" t="s">
        <v>87</v>
      </c>
      <c r="C1080" s="4">
        <v>44586</v>
      </c>
      <c r="D1080" s="4">
        <v>44588</v>
      </c>
      <c r="E1080" s="4">
        <v>44602</v>
      </c>
    </row>
    <row r="1081" spans="1:5" x14ac:dyDescent="0.3">
      <c r="A1081" s="4">
        <v>44561</v>
      </c>
      <c r="B1081" s="3" t="s">
        <v>86</v>
      </c>
      <c r="C1081" s="4">
        <v>44586</v>
      </c>
      <c r="D1081" s="4">
        <v>44588</v>
      </c>
      <c r="E1081" s="4">
        <v>44602</v>
      </c>
    </row>
    <row r="1082" spans="1:5" x14ac:dyDescent="0.3">
      <c r="A1082" s="4">
        <v>44562</v>
      </c>
      <c r="B1082" s="3" t="s">
        <v>86</v>
      </c>
      <c r="C1082" s="4">
        <v>44586</v>
      </c>
      <c r="D1082" s="4">
        <v>44588</v>
      </c>
      <c r="E1082" s="4">
        <v>44602</v>
      </c>
    </row>
    <row r="1083" spans="1:5" x14ac:dyDescent="0.3">
      <c r="A1083" s="4">
        <v>44563</v>
      </c>
      <c r="B1083" s="3" t="s">
        <v>86</v>
      </c>
      <c r="C1083" s="4">
        <v>44586</v>
      </c>
      <c r="D1083" s="4">
        <v>44588</v>
      </c>
      <c r="E1083" s="4">
        <v>44602</v>
      </c>
    </row>
    <row r="1084" spans="1:5" x14ac:dyDescent="0.3">
      <c r="A1084" s="4">
        <v>44564</v>
      </c>
      <c r="B1084" s="3" t="s">
        <v>86</v>
      </c>
      <c r="C1084" s="4">
        <v>44586</v>
      </c>
      <c r="D1084" s="4">
        <v>44588</v>
      </c>
      <c r="E1084" s="4">
        <v>44602</v>
      </c>
    </row>
    <row r="1085" spans="1:5" x14ac:dyDescent="0.3">
      <c r="A1085" s="4">
        <v>44579</v>
      </c>
      <c r="B1085" s="3" t="s">
        <v>85</v>
      </c>
      <c r="C1085" s="4">
        <v>44586</v>
      </c>
      <c r="D1085" s="4">
        <v>44588</v>
      </c>
      <c r="E1085" s="4">
        <v>44602</v>
      </c>
    </row>
    <row r="1086" spans="1:5" x14ac:dyDescent="0.3">
      <c r="A1086" s="4">
        <v>44371</v>
      </c>
      <c r="B1086" s="3" t="s">
        <v>89</v>
      </c>
      <c r="C1086" s="4">
        <v>44587</v>
      </c>
      <c r="D1086" s="4">
        <v>44589</v>
      </c>
      <c r="E1086" s="4">
        <v>44603</v>
      </c>
    </row>
    <row r="1087" spans="1:5" x14ac:dyDescent="0.3">
      <c r="A1087" s="4">
        <v>44470</v>
      </c>
      <c r="B1087" s="3" t="s">
        <v>88</v>
      </c>
      <c r="C1087" s="4">
        <v>44587</v>
      </c>
      <c r="D1087" s="4">
        <v>44589</v>
      </c>
      <c r="E1087" s="4">
        <v>44603</v>
      </c>
    </row>
    <row r="1088" spans="1:5" x14ac:dyDescent="0.3">
      <c r="A1088" s="4">
        <v>44471</v>
      </c>
      <c r="B1088" s="3" t="s">
        <v>88</v>
      </c>
      <c r="C1088" s="4">
        <v>44587</v>
      </c>
      <c r="D1088" s="4">
        <v>44589</v>
      </c>
      <c r="E1088" s="4">
        <v>44603</v>
      </c>
    </row>
    <row r="1089" spans="1:5" x14ac:dyDescent="0.3">
      <c r="A1089" s="4">
        <v>44472</v>
      </c>
      <c r="B1089" s="3" t="s">
        <v>88</v>
      </c>
      <c r="C1089" s="4">
        <v>44587</v>
      </c>
      <c r="D1089" s="4">
        <v>44589</v>
      </c>
      <c r="E1089" s="4">
        <v>44603</v>
      </c>
    </row>
    <row r="1090" spans="1:5" x14ac:dyDescent="0.3">
      <c r="A1090" s="4">
        <v>44533</v>
      </c>
      <c r="B1090" s="3" t="s">
        <v>87</v>
      </c>
      <c r="C1090" s="4">
        <v>44587</v>
      </c>
      <c r="D1090" s="4">
        <v>44589</v>
      </c>
      <c r="E1090" s="4">
        <v>44603</v>
      </c>
    </row>
    <row r="1091" spans="1:5" x14ac:dyDescent="0.3">
      <c r="A1091" s="4">
        <v>44534</v>
      </c>
      <c r="B1091" s="3" t="s">
        <v>87</v>
      </c>
      <c r="C1091" s="4">
        <v>44587</v>
      </c>
      <c r="D1091" s="4">
        <v>44589</v>
      </c>
      <c r="E1091" s="4">
        <v>44603</v>
      </c>
    </row>
    <row r="1092" spans="1:5" x14ac:dyDescent="0.3">
      <c r="A1092" s="4">
        <v>44535</v>
      </c>
      <c r="B1092" s="3" t="s">
        <v>87</v>
      </c>
      <c r="C1092" s="4">
        <v>44587</v>
      </c>
      <c r="D1092" s="4">
        <v>44589</v>
      </c>
      <c r="E1092" s="4">
        <v>44603</v>
      </c>
    </row>
    <row r="1093" spans="1:5" x14ac:dyDescent="0.3">
      <c r="A1093" s="4">
        <v>44565</v>
      </c>
      <c r="B1093" s="3" t="s">
        <v>86</v>
      </c>
      <c r="C1093" s="4">
        <v>44587</v>
      </c>
      <c r="D1093" s="4">
        <v>44589</v>
      </c>
      <c r="E1093" s="4">
        <v>44603</v>
      </c>
    </row>
    <row r="1094" spans="1:5" x14ac:dyDescent="0.3">
      <c r="A1094" s="4">
        <v>44580</v>
      </c>
      <c r="B1094" s="3" t="s">
        <v>85</v>
      </c>
      <c r="C1094" s="4">
        <v>44587</v>
      </c>
      <c r="D1094" s="4">
        <v>44589</v>
      </c>
      <c r="E1094" s="4">
        <v>44603</v>
      </c>
    </row>
    <row r="1095" spans="1:5" x14ac:dyDescent="0.3">
      <c r="A1095" s="4">
        <v>44372</v>
      </c>
      <c r="B1095" s="3" t="s">
        <v>89</v>
      </c>
      <c r="C1095" s="4">
        <v>44588</v>
      </c>
      <c r="D1095" s="4">
        <v>44592</v>
      </c>
      <c r="E1095" s="4">
        <v>44606</v>
      </c>
    </row>
    <row r="1096" spans="1:5" x14ac:dyDescent="0.3">
      <c r="A1096" s="4">
        <v>44373</v>
      </c>
      <c r="B1096" s="3" t="s">
        <v>89</v>
      </c>
      <c r="C1096" s="4">
        <v>44588</v>
      </c>
      <c r="D1096" s="4">
        <v>44592</v>
      </c>
      <c r="E1096" s="4">
        <v>44606</v>
      </c>
    </row>
    <row r="1097" spans="1:5" x14ac:dyDescent="0.3">
      <c r="A1097" s="4">
        <v>44374</v>
      </c>
      <c r="B1097" s="3" t="s">
        <v>89</v>
      </c>
      <c r="C1097" s="4">
        <v>44588</v>
      </c>
      <c r="D1097" s="4">
        <v>44592</v>
      </c>
      <c r="E1097" s="4">
        <v>44606</v>
      </c>
    </row>
    <row r="1098" spans="1:5" x14ac:dyDescent="0.3">
      <c r="A1098" s="4">
        <v>44473</v>
      </c>
      <c r="B1098" s="3" t="s">
        <v>88</v>
      </c>
      <c r="C1098" s="4">
        <v>44588</v>
      </c>
      <c r="D1098" s="4">
        <v>44592</v>
      </c>
      <c r="E1098" s="4">
        <v>44606</v>
      </c>
    </row>
    <row r="1099" spans="1:5" x14ac:dyDescent="0.3">
      <c r="A1099" s="4">
        <v>44536</v>
      </c>
      <c r="B1099" s="3" t="s">
        <v>87</v>
      </c>
      <c r="C1099" s="4">
        <v>44588</v>
      </c>
      <c r="D1099" s="4">
        <v>44592</v>
      </c>
      <c r="E1099" s="4">
        <v>44606</v>
      </c>
    </row>
    <row r="1100" spans="1:5" x14ac:dyDescent="0.3">
      <c r="A1100" s="4">
        <v>44566</v>
      </c>
      <c r="B1100" s="3" t="s">
        <v>86</v>
      </c>
      <c r="C1100" s="4">
        <v>44588</v>
      </c>
      <c r="D1100" s="4">
        <v>44592</v>
      </c>
      <c r="E1100" s="4">
        <v>44606</v>
      </c>
    </row>
    <row r="1101" spans="1:5" x14ac:dyDescent="0.3">
      <c r="A1101" s="4">
        <v>44581</v>
      </c>
      <c r="B1101" s="3" t="s">
        <v>85</v>
      </c>
      <c r="C1101" s="4">
        <v>44588</v>
      </c>
      <c r="D1101" s="4">
        <v>44592</v>
      </c>
      <c r="E1101" s="4">
        <v>44606</v>
      </c>
    </row>
    <row r="1102" spans="1:5" x14ac:dyDescent="0.3">
      <c r="A1102" s="4">
        <v>44375</v>
      </c>
      <c r="B1102" s="3" t="s">
        <v>89</v>
      </c>
      <c r="C1102" s="4">
        <v>44589</v>
      </c>
      <c r="D1102" s="4">
        <v>44593</v>
      </c>
      <c r="E1102" s="4">
        <v>44607</v>
      </c>
    </row>
    <row r="1103" spans="1:5" x14ac:dyDescent="0.3">
      <c r="A1103" s="4">
        <v>44474</v>
      </c>
      <c r="B1103" s="3" t="s">
        <v>88</v>
      </c>
      <c r="C1103" s="4">
        <v>44589</v>
      </c>
      <c r="D1103" s="4">
        <v>44593</v>
      </c>
      <c r="E1103" s="4">
        <v>44607</v>
      </c>
    </row>
    <row r="1104" spans="1:5" x14ac:dyDescent="0.3">
      <c r="A1104" s="4">
        <v>44537</v>
      </c>
      <c r="B1104" s="3" t="s">
        <v>87</v>
      </c>
      <c r="C1104" s="4">
        <v>44589</v>
      </c>
      <c r="D1104" s="4">
        <v>44593</v>
      </c>
      <c r="E1104" s="4">
        <v>44607</v>
      </c>
    </row>
    <row r="1105" spans="1:5" x14ac:dyDescent="0.3">
      <c r="A1105" s="4">
        <v>44567</v>
      </c>
      <c r="B1105" s="3" t="s">
        <v>86</v>
      </c>
      <c r="C1105" s="4">
        <v>44589</v>
      </c>
      <c r="D1105" s="4">
        <v>44593</v>
      </c>
      <c r="E1105" s="4">
        <v>44607</v>
      </c>
    </row>
    <row r="1106" spans="1:5" x14ac:dyDescent="0.3">
      <c r="A1106" s="4">
        <v>44582</v>
      </c>
      <c r="B1106" s="3" t="s">
        <v>85</v>
      </c>
      <c r="C1106" s="4">
        <v>44589</v>
      </c>
      <c r="D1106" s="4">
        <v>44593</v>
      </c>
      <c r="E1106" s="4">
        <v>44607</v>
      </c>
    </row>
    <row r="1107" spans="1:5" x14ac:dyDescent="0.3">
      <c r="A1107" s="4">
        <v>44583</v>
      </c>
      <c r="B1107" s="3" t="s">
        <v>85</v>
      </c>
      <c r="C1107" s="4">
        <v>44589</v>
      </c>
      <c r="D1107" s="4">
        <v>44593</v>
      </c>
      <c r="E1107" s="4">
        <v>44607</v>
      </c>
    </row>
    <row r="1108" spans="1:5" x14ac:dyDescent="0.3">
      <c r="A1108" s="4">
        <v>44584</v>
      </c>
      <c r="B1108" s="3" t="s">
        <v>85</v>
      </c>
      <c r="C1108" s="4">
        <v>44589</v>
      </c>
      <c r="D1108" s="4">
        <v>44593</v>
      </c>
      <c r="E1108" s="4">
        <v>44607</v>
      </c>
    </row>
    <row r="1109" spans="1:5" x14ac:dyDescent="0.3">
      <c r="A1109" s="4">
        <v>44376</v>
      </c>
      <c r="B1109" s="3" t="s">
        <v>89</v>
      </c>
      <c r="C1109" s="4">
        <v>44592</v>
      </c>
      <c r="D1109" s="4">
        <v>44594</v>
      </c>
      <c r="E1109" s="4">
        <v>44608</v>
      </c>
    </row>
    <row r="1110" spans="1:5" x14ac:dyDescent="0.3">
      <c r="A1110" s="4">
        <v>44475</v>
      </c>
      <c r="B1110" s="3" t="s">
        <v>88</v>
      </c>
      <c r="C1110" s="4">
        <v>44592</v>
      </c>
      <c r="D1110" s="4">
        <v>44594</v>
      </c>
      <c r="E1110" s="4">
        <v>44608</v>
      </c>
    </row>
    <row r="1111" spans="1:5" x14ac:dyDescent="0.3">
      <c r="A1111" s="4">
        <v>44538</v>
      </c>
      <c r="B1111" s="3" t="s">
        <v>87</v>
      </c>
      <c r="C1111" s="4">
        <v>44592</v>
      </c>
      <c r="D1111" s="4">
        <v>44594</v>
      </c>
      <c r="E1111" s="4">
        <v>44608</v>
      </c>
    </row>
    <row r="1112" spans="1:5" x14ac:dyDescent="0.3">
      <c r="A1112" s="4">
        <v>44568</v>
      </c>
      <c r="B1112" s="3" t="s">
        <v>86</v>
      </c>
      <c r="C1112" s="4">
        <v>44592</v>
      </c>
      <c r="D1112" s="4">
        <v>44594</v>
      </c>
      <c r="E1112" s="4">
        <v>44608</v>
      </c>
    </row>
    <row r="1113" spans="1:5" x14ac:dyDescent="0.3">
      <c r="A1113" s="4">
        <v>44569</v>
      </c>
      <c r="B1113" s="3" t="s">
        <v>86</v>
      </c>
      <c r="C1113" s="4">
        <v>44592</v>
      </c>
      <c r="D1113" s="4">
        <v>44594</v>
      </c>
      <c r="E1113" s="4">
        <v>44608</v>
      </c>
    </row>
    <row r="1114" spans="1:5" x14ac:dyDescent="0.3">
      <c r="A1114" s="4">
        <v>44570</v>
      </c>
      <c r="B1114" s="3" t="s">
        <v>86</v>
      </c>
      <c r="C1114" s="4">
        <v>44592</v>
      </c>
      <c r="D1114" s="4">
        <v>44594</v>
      </c>
      <c r="E1114" s="4">
        <v>44608</v>
      </c>
    </row>
    <row r="1115" spans="1:5" x14ac:dyDescent="0.3">
      <c r="A1115" s="4">
        <v>44585</v>
      </c>
      <c r="B1115" s="3" t="s">
        <v>85</v>
      </c>
      <c r="C1115" s="4">
        <v>44592</v>
      </c>
      <c r="D1115" s="4">
        <v>44594</v>
      </c>
      <c r="E1115" s="4">
        <v>44608</v>
      </c>
    </row>
    <row r="1116" spans="1:5" x14ac:dyDescent="0.3">
      <c r="A1116" s="4">
        <v>44377</v>
      </c>
      <c r="B1116" s="3" t="s">
        <v>89</v>
      </c>
      <c r="C1116" s="4">
        <v>44593</v>
      </c>
      <c r="D1116" s="4">
        <v>44595</v>
      </c>
      <c r="E1116" s="4">
        <v>44609</v>
      </c>
    </row>
    <row r="1117" spans="1:5" x14ac:dyDescent="0.3">
      <c r="A1117" s="4">
        <v>44476</v>
      </c>
      <c r="B1117" s="3" t="s">
        <v>88</v>
      </c>
      <c r="C1117" s="4">
        <v>44593</v>
      </c>
      <c r="D1117" s="4">
        <v>44595</v>
      </c>
      <c r="E1117" s="4">
        <v>44609</v>
      </c>
    </row>
    <row r="1118" spans="1:5" x14ac:dyDescent="0.3">
      <c r="A1118" s="4">
        <v>44539</v>
      </c>
      <c r="B1118" s="3" t="s">
        <v>87</v>
      </c>
      <c r="C1118" s="4">
        <v>44593</v>
      </c>
      <c r="D1118" s="4">
        <v>44595</v>
      </c>
      <c r="E1118" s="4">
        <v>44609</v>
      </c>
    </row>
    <row r="1119" spans="1:5" x14ac:dyDescent="0.3">
      <c r="A1119" s="4">
        <v>44571</v>
      </c>
      <c r="B1119" s="3" t="s">
        <v>86</v>
      </c>
      <c r="C1119" s="4">
        <v>44593</v>
      </c>
      <c r="D1119" s="4">
        <v>44595</v>
      </c>
      <c r="E1119" s="4">
        <v>44609</v>
      </c>
    </row>
    <row r="1120" spans="1:5" x14ac:dyDescent="0.3">
      <c r="A1120" s="4">
        <v>44586</v>
      </c>
      <c r="B1120" s="3" t="s">
        <v>85</v>
      </c>
      <c r="C1120" s="4">
        <v>44593</v>
      </c>
      <c r="D1120" s="4">
        <v>44595</v>
      </c>
      <c r="E1120" s="4">
        <v>44609</v>
      </c>
    </row>
    <row r="1121" spans="1:5" x14ac:dyDescent="0.3">
      <c r="A1121" s="4">
        <v>44378</v>
      </c>
      <c r="B1121" s="3" t="s">
        <v>89</v>
      </c>
      <c r="C1121" s="4">
        <v>44594</v>
      </c>
      <c r="D1121" s="4">
        <v>44596</v>
      </c>
      <c r="E1121" s="4">
        <v>44610</v>
      </c>
    </row>
    <row r="1122" spans="1:5" x14ac:dyDescent="0.3">
      <c r="A1122" s="4">
        <v>44477</v>
      </c>
      <c r="B1122" s="3" t="s">
        <v>88</v>
      </c>
      <c r="C1122" s="4">
        <v>44594</v>
      </c>
      <c r="D1122" s="4">
        <v>44596</v>
      </c>
      <c r="E1122" s="4">
        <v>44610</v>
      </c>
    </row>
    <row r="1123" spans="1:5" x14ac:dyDescent="0.3">
      <c r="A1123" s="4">
        <v>44478</v>
      </c>
      <c r="B1123" s="3" t="s">
        <v>88</v>
      </c>
      <c r="C1123" s="4">
        <v>44594</v>
      </c>
      <c r="D1123" s="4">
        <v>44596</v>
      </c>
      <c r="E1123" s="4">
        <v>44610</v>
      </c>
    </row>
    <row r="1124" spans="1:5" x14ac:dyDescent="0.3">
      <c r="A1124" s="4">
        <v>44479</v>
      </c>
      <c r="B1124" s="3" t="s">
        <v>88</v>
      </c>
      <c r="C1124" s="4">
        <v>44594</v>
      </c>
      <c r="D1124" s="4">
        <v>44596</v>
      </c>
      <c r="E1124" s="4">
        <v>44610</v>
      </c>
    </row>
    <row r="1125" spans="1:5" x14ac:dyDescent="0.3">
      <c r="A1125" s="4">
        <v>44540</v>
      </c>
      <c r="B1125" s="3" t="s">
        <v>87</v>
      </c>
      <c r="C1125" s="4">
        <v>44594</v>
      </c>
      <c r="D1125" s="4">
        <v>44596</v>
      </c>
      <c r="E1125" s="4">
        <v>44610</v>
      </c>
    </row>
    <row r="1126" spans="1:5" x14ac:dyDescent="0.3">
      <c r="A1126" s="4">
        <v>44541</v>
      </c>
      <c r="B1126" s="3" t="s">
        <v>87</v>
      </c>
      <c r="C1126" s="4">
        <v>44594</v>
      </c>
      <c r="D1126" s="4">
        <v>44596</v>
      </c>
      <c r="E1126" s="4">
        <v>44610</v>
      </c>
    </row>
    <row r="1127" spans="1:5" x14ac:dyDescent="0.3">
      <c r="A1127" s="4">
        <v>44542</v>
      </c>
      <c r="B1127" s="3" t="s">
        <v>87</v>
      </c>
      <c r="C1127" s="4">
        <v>44594</v>
      </c>
      <c r="D1127" s="4">
        <v>44596</v>
      </c>
      <c r="E1127" s="4">
        <v>44610</v>
      </c>
    </row>
    <row r="1128" spans="1:5" x14ac:dyDescent="0.3">
      <c r="A1128" s="4">
        <v>44572</v>
      </c>
      <c r="B1128" s="3" t="s">
        <v>86</v>
      </c>
      <c r="C1128" s="4">
        <v>44594</v>
      </c>
      <c r="D1128" s="4">
        <v>44596</v>
      </c>
      <c r="E1128" s="4">
        <v>44610</v>
      </c>
    </row>
    <row r="1129" spans="1:5" x14ac:dyDescent="0.3">
      <c r="A1129" s="4">
        <v>44587</v>
      </c>
      <c r="B1129" s="3" t="s">
        <v>85</v>
      </c>
      <c r="C1129" s="4">
        <v>44594</v>
      </c>
      <c r="D1129" s="4">
        <v>44596</v>
      </c>
      <c r="E1129" s="4">
        <v>44610</v>
      </c>
    </row>
    <row r="1130" spans="1:5" x14ac:dyDescent="0.3">
      <c r="A1130" s="4">
        <v>44379</v>
      </c>
      <c r="B1130" s="3" t="s">
        <v>89</v>
      </c>
      <c r="C1130" s="4">
        <v>44595</v>
      </c>
      <c r="D1130" s="4">
        <v>44599</v>
      </c>
      <c r="E1130" s="4">
        <v>44613</v>
      </c>
    </row>
    <row r="1131" spans="1:5" x14ac:dyDescent="0.3">
      <c r="A1131" s="4">
        <v>44380</v>
      </c>
      <c r="B1131" s="3" t="s">
        <v>89</v>
      </c>
      <c r="C1131" s="4">
        <v>44595</v>
      </c>
      <c r="D1131" s="4">
        <v>44599</v>
      </c>
      <c r="E1131" s="4">
        <v>44613</v>
      </c>
    </row>
    <row r="1132" spans="1:5" x14ac:dyDescent="0.3">
      <c r="A1132" s="4">
        <v>44381</v>
      </c>
      <c r="B1132" s="3" t="s">
        <v>89</v>
      </c>
      <c r="C1132" s="4">
        <v>44595</v>
      </c>
      <c r="D1132" s="4">
        <v>44599</v>
      </c>
      <c r="E1132" s="4">
        <v>44613</v>
      </c>
    </row>
    <row r="1133" spans="1:5" x14ac:dyDescent="0.3">
      <c r="A1133" s="4">
        <v>44480</v>
      </c>
      <c r="B1133" s="3" t="s">
        <v>88</v>
      </c>
      <c r="C1133" s="4">
        <v>44595</v>
      </c>
      <c r="D1133" s="4">
        <v>44599</v>
      </c>
      <c r="E1133" s="4">
        <v>44613</v>
      </c>
    </row>
    <row r="1134" spans="1:5" x14ac:dyDescent="0.3">
      <c r="A1134" s="4">
        <v>44543</v>
      </c>
      <c r="B1134" s="3" t="s">
        <v>87</v>
      </c>
      <c r="C1134" s="4">
        <v>44595</v>
      </c>
      <c r="D1134" s="4">
        <v>44599</v>
      </c>
      <c r="E1134" s="4">
        <v>44613</v>
      </c>
    </row>
    <row r="1135" spans="1:5" x14ac:dyDescent="0.3">
      <c r="A1135" s="4">
        <v>44573</v>
      </c>
      <c r="B1135" s="3" t="s">
        <v>86</v>
      </c>
      <c r="C1135" s="4">
        <v>44595</v>
      </c>
      <c r="D1135" s="4">
        <v>44599</v>
      </c>
      <c r="E1135" s="4">
        <v>44613</v>
      </c>
    </row>
    <row r="1136" spans="1:5" x14ac:dyDescent="0.3">
      <c r="A1136" s="4">
        <v>44588</v>
      </c>
      <c r="B1136" s="3" t="s">
        <v>85</v>
      </c>
      <c r="C1136" s="4">
        <v>44595</v>
      </c>
      <c r="D1136" s="4">
        <v>44599</v>
      </c>
      <c r="E1136" s="4">
        <v>44613</v>
      </c>
    </row>
    <row r="1137" spans="1:5" x14ac:dyDescent="0.3">
      <c r="A1137" s="4">
        <v>44382</v>
      </c>
      <c r="B1137" s="3" t="s">
        <v>89</v>
      </c>
      <c r="C1137" s="4">
        <v>44596</v>
      </c>
      <c r="D1137" s="4">
        <v>44600</v>
      </c>
      <c r="E1137" s="4">
        <v>44614</v>
      </c>
    </row>
    <row r="1138" spans="1:5" x14ac:dyDescent="0.3">
      <c r="A1138" s="4">
        <v>44481</v>
      </c>
      <c r="B1138" s="3" t="s">
        <v>88</v>
      </c>
      <c r="C1138" s="4">
        <v>44596</v>
      </c>
      <c r="D1138" s="4">
        <v>44600</v>
      </c>
      <c r="E1138" s="4">
        <v>44614</v>
      </c>
    </row>
    <row r="1139" spans="1:5" x14ac:dyDescent="0.3">
      <c r="A1139" s="4">
        <v>44544</v>
      </c>
      <c r="B1139" s="3" t="s">
        <v>87</v>
      </c>
      <c r="C1139" s="4">
        <v>44596</v>
      </c>
      <c r="D1139" s="4">
        <v>44600</v>
      </c>
      <c r="E1139" s="4">
        <v>44614</v>
      </c>
    </row>
    <row r="1140" spans="1:5" x14ac:dyDescent="0.3">
      <c r="A1140" s="4">
        <v>44574</v>
      </c>
      <c r="B1140" s="3" t="s">
        <v>86</v>
      </c>
      <c r="C1140" s="4">
        <v>44596</v>
      </c>
      <c r="D1140" s="4">
        <v>44600</v>
      </c>
      <c r="E1140" s="4">
        <v>44614</v>
      </c>
    </row>
    <row r="1141" spans="1:5" x14ac:dyDescent="0.3">
      <c r="A1141" s="4">
        <v>44589</v>
      </c>
      <c r="B1141" s="3" t="s">
        <v>85</v>
      </c>
      <c r="C1141" s="4">
        <v>44596</v>
      </c>
      <c r="D1141" s="4">
        <v>44600</v>
      </c>
      <c r="E1141" s="4">
        <v>44614</v>
      </c>
    </row>
    <row r="1142" spans="1:5" x14ac:dyDescent="0.3">
      <c r="A1142" s="4">
        <v>44590</v>
      </c>
      <c r="B1142" s="3" t="s">
        <v>85</v>
      </c>
      <c r="C1142" s="4">
        <v>44596</v>
      </c>
      <c r="D1142" s="4">
        <v>44600</v>
      </c>
      <c r="E1142" s="4">
        <v>44614</v>
      </c>
    </row>
    <row r="1143" spans="1:5" x14ac:dyDescent="0.3">
      <c r="A1143" s="4">
        <v>44591</v>
      </c>
      <c r="B1143" s="3" t="s">
        <v>85</v>
      </c>
      <c r="C1143" s="4">
        <v>44596</v>
      </c>
      <c r="D1143" s="4">
        <v>44600</v>
      </c>
      <c r="E1143" s="4">
        <v>44614</v>
      </c>
    </row>
    <row r="1144" spans="1:5" x14ac:dyDescent="0.3">
      <c r="A1144" s="4">
        <v>44383</v>
      </c>
      <c r="B1144" s="3" t="s">
        <v>89</v>
      </c>
      <c r="C1144" s="4">
        <v>44599</v>
      </c>
      <c r="D1144" s="4">
        <v>44601</v>
      </c>
      <c r="E1144" s="4">
        <v>44615</v>
      </c>
    </row>
    <row r="1145" spans="1:5" x14ac:dyDescent="0.3">
      <c r="A1145" s="4">
        <v>44482</v>
      </c>
      <c r="B1145" s="3" t="s">
        <v>88</v>
      </c>
      <c r="C1145" s="4">
        <v>44599</v>
      </c>
      <c r="D1145" s="4">
        <v>44601</v>
      </c>
      <c r="E1145" s="4">
        <v>44615</v>
      </c>
    </row>
    <row r="1146" spans="1:5" x14ac:dyDescent="0.3">
      <c r="A1146" s="4">
        <v>44545</v>
      </c>
      <c r="B1146" s="3" t="s">
        <v>87</v>
      </c>
      <c r="C1146" s="4">
        <v>44599</v>
      </c>
      <c r="D1146" s="4">
        <v>44601</v>
      </c>
      <c r="E1146" s="4">
        <v>44615</v>
      </c>
    </row>
    <row r="1147" spans="1:5" x14ac:dyDescent="0.3">
      <c r="A1147" s="4">
        <v>44575</v>
      </c>
      <c r="B1147" s="3" t="s">
        <v>86</v>
      </c>
      <c r="C1147" s="4">
        <v>44599</v>
      </c>
      <c r="D1147" s="4">
        <v>44601</v>
      </c>
      <c r="E1147" s="4">
        <v>44615</v>
      </c>
    </row>
    <row r="1148" spans="1:5" x14ac:dyDescent="0.3">
      <c r="A1148" s="4">
        <v>44576</v>
      </c>
      <c r="B1148" s="3" t="s">
        <v>86</v>
      </c>
      <c r="C1148" s="4">
        <v>44599</v>
      </c>
      <c r="D1148" s="4">
        <v>44601</v>
      </c>
      <c r="E1148" s="4">
        <v>44615</v>
      </c>
    </row>
    <row r="1149" spans="1:5" x14ac:dyDescent="0.3">
      <c r="A1149" s="4">
        <v>44577</v>
      </c>
      <c r="B1149" s="3" t="s">
        <v>86</v>
      </c>
      <c r="C1149" s="4">
        <v>44599</v>
      </c>
      <c r="D1149" s="4">
        <v>44601</v>
      </c>
      <c r="E1149" s="4">
        <v>44615</v>
      </c>
    </row>
    <row r="1150" spans="1:5" x14ac:dyDescent="0.3">
      <c r="A1150" s="4">
        <v>44592</v>
      </c>
      <c r="B1150" s="3" t="s">
        <v>85</v>
      </c>
      <c r="C1150" s="4">
        <v>44599</v>
      </c>
      <c r="D1150" s="4">
        <v>44601</v>
      </c>
      <c r="E1150" s="4">
        <v>44615</v>
      </c>
    </row>
    <row r="1151" spans="1:5" x14ac:dyDescent="0.3">
      <c r="A1151" s="4">
        <v>44384</v>
      </c>
      <c r="B1151" s="3" t="s">
        <v>89</v>
      </c>
      <c r="C1151" s="4">
        <v>44600</v>
      </c>
      <c r="D1151" s="4">
        <v>44602</v>
      </c>
      <c r="E1151" s="4">
        <v>44616</v>
      </c>
    </row>
    <row r="1152" spans="1:5" x14ac:dyDescent="0.3">
      <c r="A1152" s="4">
        <v>44483</v>
      </c>
      <c r="B1152" s="3" t="s">
        <v>88</v>
      </c>
      <c r="C1152" s="4">
        <v>44600</v>
      </c>
      <c r="D1152" s="4">
        <v>44602</v>
      </c>
      <c r="E1152" s="4">
        <v>44616</v>
      </c>
    </row>
    <row r="1153" spans="1:5" x14ac:dyDescent="0.3">
      <c r="A1153" s="4">
        <v>44546</v>
      </c>
      <c r="B1153" s="3" t="s">
        <v>87</v>
      </c>
      <c r="C1153" s="4">
        <v>44600</v>
      </c>
      <c r="D1153" s="4">
        <v>44602</v>
      </c>
      <c r="E1153" s="4">
        <v>44616</v>
      </c>
    </row>
    <row r="1154" spans="1:5" x14ac:dyDescent="0.3">
      <c r="A1154" s="4">
        <v>44578</v>
      </c>
      <c r="B1154" s="3" t="s">
        <v>86</v>
      </c>
      <c r="C1154" s="4">
        <v>44600</v>
      </c>
      <c r="D1154" s="4">
        <v>44602</v>
      </c>
      <c r="E1154" s="4">
        <v>44616</v>
      </c>
    </row>
    <row r="1155" spans="1:5" x14ac:dyDescent="0.3">
      <c r="A1155" s="4">
        <v>44593</v>
      </c>
      <c r="B1155" s="3" t="s">
        <v>85</v>
      </c>
      <c r="C1155" s="4">
        <v>44600</v>
      </c>
      <c r="D1155" s="4">
        <v>44602</v>
      </c>
      <c r="E1155" s="4">
        <v>44616</v>
      </c>
    </row>
    <row r="1156" spans="1:5" x14ac:dyDescent="0.3">
      <c r="A1156" s="4">
        <v>44385</v>
      </c>
      <c r="B1156" s="3" t="s">
        <v>89</v>
      </c>
      <c r="C1156" s="4">
        <v>44601</v>
      </c>
      <c r="D1156" s="4">
        <v>44603</v>
      </c>
      <c r="E1156" s="4">
        <v>44617</v>
      </c>
    </row>
    <row r="1157" spans="1:5" x14ac:dyDescent="0.3">
      <c r="A1157" s="4">
        <v>44484</v>
      </c>
      <c r="B1157" s="3" t="s">
        <v>88</v>
      </c>
      <c r="C1157" s="4">
        <v>44601</v>
      </c>
      <c r="D1157" s="4">
        <v>44603</v>
      </c>
      <c r="E1157" s="4">
        <v>44617</v>
      </c>
    </row>
    <row r="1158" spans="1:5" x14ac:dyDescent="0.3">
      <c r="A1158" s="4">
        <v>44485</v>
      </c>
      <c r="B1158" s="3" t="s">
        <v>88</v>
      </c>
      <c r="C1158" s="4">
        <v>44601</v>
      </c>
      <c r="D1158" s="4">
        <v>44603</v>
      </c>
      <c r="E1158" s="4">
        <v>44617</v>
      </c>
    </row>
    <row r="1159" spans="1:5" x14ac:dyDescent="0.3">
      <c r="A1159" s="4">
        <v>44486</v>
      </c>
      <c r="B1159" s="3" t="s">
        <v>88</v>
      </c>
      <c r="C1159" s="4">
        <v>44601</v>
      </c>
      <c r="D1159" s="4">
        <v>44603</v>
      </c>
      <c r="E1159" s="4">
        <v>44617</v>
      </c>
    </row>
    <row r="1160" spans="1:5" x14ac:dyDescent="0.3">
      <c r="A1160" s="4">
        <v>44547</v>
      </c>
      <c r="B1160" s="3" t="s">
        <v>87</v>
      </c>
      <c r="C1160" s="4">
        <v>44601</v>
      </c>
      <c r="D1160" s="4">
        <v>44603</v>
      </c>
      <c r="E1160" s="4">
        <v>44617</v>
      </c>
    </row>
    <row r="1161" spans="1:5" x14ac:dyDescent="0.3">
      <c r="A1161" s="4">
        <v>44548</v>
      </c>
      <c r="B1161" s="3" t="s">
        <v>87</v>
      </c>
      <c r="C1161" s="4">
        <v>44601</v>
      </c>
      <c r="D1161" s="4">
        <v>44603</v>
      </c>
      <c r="E1161" s="4">
        <v>44617</v>
      </c>
    </row>
    <row r="1162" spans="1:5" x14ac:dyDescent="0.3">
      <c r="A1162" s="4">
        <v>44549</v>
      </c>
      <c r="B1162" s="3" t="s">
        <v>87</v>
      </c>
      <c r="C1162" s="4">
        <v>44601</v>
      </c>
      <c r="D1162" s="4">
        <v>44603</v>
      </c>
      <c r="E1162" s="4">
        <v>44617</v>
      </c>
    </row>
    <row r="1163" spans="1:5" x14ac:dyDescent="0.3">
      <c r="A1163" s="4">
        <v>44579</v>
      </c>
      <c r="B1163" s="3" t="s">
        <v>86</v>
      </c>
      <c r="C1163" s="4">
        <v>44601</v>
      </c>
      <c r="D1163" s="4">
        <v>44603</v>
      </c>
      <c r="E1163" s="4">
        <v>44617</v>
      </c>
    </row>
    <row r="1164" spans="1:5" x14ac:dyDescent="0.3">
      <c r="A1164" s="4">
        <v>44594</v>
      </c>
      <c r="B1164" s="3" t="s">
        <v>85</v>
      </c>
      <c r="C1164" s="4">
        <v>44601</v>
      </c>
      <c r="D1164" s="4">
        <v>44603</v>
      </c>
      <c r="E1164" s="4">
        <v>44617</v>
      </c>
    </row>
    <row r="1165" spans="1:5" x14ac:dyDescent="0.3">
      <c r="A1165" s="4">
        <v>44386</v>
      </c>
      <c r="B1165" s="3" t="s">
        <v>89</v>
      </c>
      <c r="C1165" s="4">
        <v>44602</v>
      </c>
      <c r="D1165" s="4">
        <v>44606</v>
      </c>
      <c r="E1165" s="4">
        <v>44620</v>
      </c>
    </row>
    <row r="1166" spans="1:5" x14ac:dyDescent="0.3">
      <c r="A1166" s="4">
        <v>44387</v>
      </c>
      <c r="B1166" s="3" t="s">
        <v>89</v>
      </c>
      <c r="C1166" s="4">
        <v>44602</v>
      </c>
      <c r="D1166" s="4">
        <v>44606</v>
      </c>
      <c r="E1166" s="4">
        <v>44620</v>
      </c>
    </row>
    <row r="1167" spans="1:5" x14ac:dyDescent="0.3">
      <c r="A1167" s="4">
        <v>44388</v>
      </c>
      <c r="B1167" s="3" t="s">
        <v>89</v>
      </c>
      <c r="C1167" s="4">
        <v>44602</v>
      </c>
      <c r="D1167" s="4">
        <v>44606</v>
      </c>
      <c r="E1167" s="4">
        <v>44620</v>
      </c>
    </row>
    <row r="1168" spans="1:5" x14ac:dyDescent="0.3">
      <c r="A1168" s="4">
        <v>44487</v>
      </c>
      <c r="B1168" s="3" t="s">
        <v>88</v>
      </c>
      <c r="C1168" s="4">
        <v>44602</v>
      </c>
      <c r="D1168" s="4">
        <v>44606</v>
      </c>
      <c r="E1168" s="4">
        <v>44620</v>
      </c>
    </row>
    <row r="1169" spans="1:5" x14ac:dyDescent="0.3">
      <c r="A1169" s="4">
        <v>44550</v>
      </c>
      <c r="B1169" s="3" t="s">
        <v>87</v>
      </c>
      <c r="C1169" s="4">
        <v>44602</v>
      </c>
      <c r="D1169" s="4">
        <v>44606</v>
      </c>
      <c r="E1169" s="4">
        <v>44620</v>
      </c>
    </row>
    <row r="1170" spans="1:5" x14ac:dyDescent="0.3">
      <c r="A1170" s="4">
        <v>44580</v>
      </c>
      <c r="B1170" s="3" t="s">
        <v>86</v>
      </c>
      <c r="C1170" s="4">
        <v>44602</v>
      </c>
      <c r="D1170" s="4">
        <v>44606</v>
      </c>
      <c r="E1170" s="4">
        <v>44620</v>
      </c>
    </row>
    <row r="1171" spans="1:5" x14ac:dyDescent="0.3">
      <c r="A1171" s="4">
        <v>44595</v>
      </c>
      <c r="B1171" s="3" t="s">
        <v>85</v>
      </c>
      <c r="C1171" s="4">
        <v>44602</v>
      </c>
      <c r="D1171" s="4">
        <v>44606</v>
      </c>
      <c r="E1171" s="4">
        <v>44620</v>
      </c>
    </row>
    <row r="1172" spans="1:5" x14ac:dyDescent="0.3">
      <c r="A1172" s="4">
        <v>44389</v>
      </c>
      <c r="B1172" s="3" t="s">
        <v>89</v>
      </c>
      <c r="C1172" s="4">
        <v>44603</v>
      </c>
      <c r="D1172" s="4">
        <v>44607</v>
      </c>
      <c r="E1172" s="4">
        <v>44621</v>
      </c>
    </row>
    <row r="1173" spans="1:5" x14ac:dyDescent="0.3">
      <c r="A1173" s="4">
        <v>44488</v>
      </c>
      <c r="B1173" s="3" t="s">
        <v>88</v>
      </c>
      <c r="C1173" s="4">
        <v>44603</v>
      </c>
      <c r="D1173" s="4">
        <v>44607</v>
      </c>
      <c r="E1173" s="4">
        <v>44621</v>
      </c>
    </row>
    <row r="1174" spans="1:5" x14ac:dyDescent="0.3">
      <c r="A1174" s="4">
        <v>44551</v>
      </c>
      <c r="B1174" s="3" t="s">
        <v>87</v>
      </c>
      <c r="C1174" s="4">
        <v>44603</v>
      </c>
      <c r="D1174" s="4">
        <v>44607</v>
      </c>
      <c r="E1174" s="4">
        <v>44621</v>
      </c>
    </row>
    <row r="1175" spans="1:5" x14ac:dyDescent="0.3">
      <c r="A1175" s="4">
        <v>44581</v>
      </c>
      <c r="B1175" s="3" t="s">
        <v>86</v>
      </c>
      <c r="C1175" s="4">
        <v>44603</v>
      </c>
      <c r="D1175" s="4">
        <v>44607</v>
      </c>
      <c r="E1175" s="4">
        <v>44621</v>
      </c>
    </row>
    <row r="1176" spans="1:5" x14ac:dyDescent="0.3">
      <c r="A1176" s="4">
        <v>44596</v>
      </c>
      <c r="B1176" s="3" t="s">
        <v>85</v>
      </c>
      <c r="C1176" s="4">
        <v>44603</v>
      </c>
      <c r="D1176" s="4">
        <v>44607</v>
      </c>
      <c r="E1176" s="4">
        <v>44621</v>
      </c>
    </row>
    <row r="1177" spans="1:5" x14ac:dyDescent="0.3">
      <c r="A1177" s="4">
        <v>44597</v>
      </c>
      <c r="B1177" s="3" t="s">
        <v>85</v>
      </c>
      <c r="C1177" s="4">
        <v>44603</v>
      </c>
      <c r="D1177" s="4">
        <v>44607</v>
      </c>
      <c r="E1177" s="4">
        <v>44621</v>
      </c>
    </row>
    <row r="1178" spans="1:5" x14ac:dyDescent="0.3">
      <c r="A1178" s="4">
        <v>44598</v>
      </c>
      <c r="B1178" s="3" t="s">
        <v>85</v>
      </c>
      <c r="C1178" s="4">
        <v>44603</v>
      </c>
      <c r="D1178" s="4">
        <v>44607</v>
      </c>
      <c r="E1178" s="4">
        <v>44621</v>
      </c>
    </row>
    <row r="1179" spans="1:5" x14ac:dyDescent="0.3">
      <c r="A1179" s="4">
        <v>44390</v>
      </c>
      <c r="B1179" s="3" t="s">
        <v>89</v>
      </c>
      <c r="C1179" s="4">
        <v>44606</v>
      </c>
      <c r="D1179" s="4">
        <v>44608</v>
      </c>
      <c r="E1179" s="4">
        <v>44622</v>
      </c>
    </row>
    <row r="1180" spans="1:5" x14ac:dyDescent="0.3">
      <c r="A1180" s="4">
        <v>44489</v>
      </c>
      <c r="B1180" s="3" t="s">
        <v>88</v>
      </c>
      <c r="C1180" s="4">
        <v>44606</v>
      </c>
      <c r="D1180" s="4">
        <v>44608</v>
      </c>
      <c r="E1180" s="4">
        <v>44622</v>
      </c>
    </row>
    <row r="1181" spans="1:5" x14ac:dyDescent="0.3">
      <c r="A1181" s="4">
        <v>44552</v>
      </c>
      <c r="B1181" s="3" t="s">
        <v>87</v>
      </c>
      <c r="C1181" s="4">
        <v>44606</v>
      </c>
      <c r="D1181" s="4">
        <v>44608</v>
      </c>
      <c r="E1181" s="4">
        <v>44622</v>
      </c>
    </row>
    <row r="1182" spans="1:5" x14ac:dyDescent="0.3">
      <c r="A1182" s="4">
        <v>44582</v>
      </c>
      <c r="B1182" s="3" t="s">
        <v>86</v>
      </c>
      <c r="C1182" s="4">
        <v>44606</v>
      </c>
      <c r="D1182" s="4">
        <v>44608</v>
      </c>
      <c r="E1182" s="4">
        <v>44622</v>
      </c>
    </row>
    <row r="1183" spans="1:5" x14ac:dyDescent="0.3">
      <c r="A1183" s="4">
        <v>44583</v>
      </c>
      <c r="B1183" s="3" t="s">
        <v>86</v>
      </c>
      <c r="C1183" s="4">
        <v>44606</v>
      </c>
      <c r="D1183" s="4">
        <v>44608</v>
      </c>
      <c r="E1183" s="4">
        <v>44622</v>
      </c>
    </row>
    <row r="1184" spans="1:5" x14ac:dyDescent="0.3">
      <c r="A1184" s="4">
        <v>44584</v>
      </c>
      <c r="B1184" s="3" t="s">
        <v>86</v>
      </c>
      <c r="C1184" s="4">
        <v>44606</v>
      </c>
      <c r="D1184" s="4">
        <v>44608</v>
      </c>
      <c r="E1184" s="4">
        <v>44622</v>
      </c>
    </row>
    <row r="1185" spans="1:5" x14ac:dyDescent="0.3">
      <c r="A1185" s="4">
        <v>44599</v>
      </c>
      <c r="B1185" s="3" t="s">
        <v>85</v>
      </c>
      <c r="C1185" s="4">
        <v>44606</v>
      </c>
      <c r="D1185" s="4">
        <v>44608</v>
      </c>
      <c r="E1185" s="4">
        <v>44622</v>
      </c>
    </row>
    <row r="1186" spans="1:5" x14ac:dyDescent="0.3">
      <c r="A1186" s="4">
        <v>44391</v>
      </c>
      <c r="B1186" s="3" t="s">
        <v>89</v>
      </c>
      <c r="C1186" s="4">
        <v>44607</v>
      </c>
      <c r="D1186" s="4">
        <v>44609</v>
      </c>
      <c r="E1186" s="4">
        <v>44623</v>
      </c>
    </row>
    <row r="1187" spans="1:5" x14ac:dyDescent="0.3">
      <c r="A1187" s="4">
        <v>44490</v>
      </c>
      <c r="B1187" s="3" t="s">
        <v>88</v>
      </c>
      <c r="C1187" s="4">
        <v>44607</v>
      </c>
      <c r="D1187" s="4">
        <v>44609</v>
      </c>
      <c r="E1187" s="4">
        <v>44623</v>
      </c>
    </row>
    <row r="1188" spans="1:5" x14ac:dyDescent="0.3">
      <c r="A1188" s="4">
        <v>44553</v>
      </c>
      <c r="B1188" s="3" t="s">
        <v>87</v>
      </c>
      <c r="C1188" s="4">
        <v>44607</v>
      </c>
      <c r="D1188" s="4">
        <v>44609</v>
      </c>
      <c r="E1188" s="4">
        <v>44623</v>
      </c>
    </row>
    <row r="1189" spans="1:5" x14ac:dyDescent="0.3">
      <c r="A1189" s="4">
        <v>44554</v>
      </c>
      <c r="B1189" s="3" t="s">
        <v>87</v>
      </c>
      <c r="C1189" s="4">
        <v>44607</v>
      </c>
      <c r="D1189" s="4">
        <v>44609</v>
      </c>
      <c r="E1189" s="4">
        <v>44623</v>
      </c>
    </row>
    <row r="1190" spans="1:5" x14ac:dyDescent="0.3">
      <c r="A1190" s="4">
        <v>44555</v>
      </c>
      <c r="B1190" s="3" t="s">
        <v>87</v>
      </c>
      <c r="C1190" s="4">
        <v>44607</v>
      </c>
      <c r="D1190" s="4">
        <v>44609</v>
      </c>
      <c r="E1190" s="4">
        <v>44623</v>
      </c>
    </row>
    <row r="1191" spans="1:5" x14ac:dyDescent="0.3">
      <c r="A1191" s="4">
        <v>44556</v>
      </c>
      <c r="B1191" s="3" t="s">
        <v>87</v>
      </c>
      <c r="C1191" s="4">
        <v>44607</v>
      </c>
      <c r="D1191" s="4">
        <v>44609</v>
      </c>
      <c r="E1191" s="4">
        <v>44623</v>
      </c>
    </row>
    <row r="1192" spans="1:5" x14ac:dyDescent="0.3">
      <c r="A1192" s="4">
        <v>44557</v>
      </c>
      <c r="B1192" s="3" t="s">
        <v>87</v>
      </c>
      <c r="C1192" s="4">
        <v>44607</v>
      </c>
      <c r="D1192" s="4">
        <v>44609</v>
      </c>
      <c r="E1192" s="4">
        <v>44623</v>
      </c>
    </row>
    <row r="1193" spans="1:5" x14ac:dyDescent="0.3">
      <c r="A1193" s="4">
        <v>44585</v>
      </c>
      <c r="B1193" s="3" t="s">
        <v>86</v>
      </c>
      <c r="C1193" s="4">
        <v>44607</v>
      </c>
      <c r="D1193" s="4">
        <v>44609</v>
      </c>
      <c r="E1193" s="4">
        <v>44623</v>
      </c>
    </row>
    <row r="1194" spans="1:5" x14ac:dyDescent="0.3">
      <c r="A1194" s="4">
        <v>44600</v>
      </c>
      <c r="B1194" s="3" t="s">
        <v>85</v>
      </c>
      <c r="C1194" s="4">
        <v>44607</v>
      </c>
      <c r="D1194" s="4">
        <v>44609</v>
      </c>
      <c r="E1194" s="4">
        <v>44623</v>
      </c>
    </row>
    <row r="1195" spans="1:5" x14ac:dyDescent="0.3">
      <c r="A1195" s="4">
        <v>44392</v>
      </c>
      <c r="B1195" s="3" t="s">
        <v>89</v>
      </c>
      <c r="C1195" s="4">
        <v>44608</v>
      </c>
      <c r="D1195" s="4">
        <v>44610</v>
      </c>
      <c r="E1195" s="4">
        <v>44624</v>
      </c>
    </row>
    <row r="1196" spans="1:5" x14ac:dyDescent="0.3">
      <c r="A1196" s="4">
        <v>44491</v>
      </c>
      <c r="B1196" s="3" t="s">
        <v>88</v>
      </c>
      <c r="C1196" s="4">
        <v>44608</v>
      </c>
      <c r="D1196" s="4">
        <v>44610</v>
      </c>
      <c r="E1196" s="4">
        <v>44624</v>
      </c>
    </row>
    <row r="1197" spans="1:5" x14ac:dyDescent="0.3">
      <c r="A1197" s="4">
        <v>44492</v>
      </c>
      <c r="B1197" s="3" t="s">
        <v>88</v>
      </c>
      <c r="C1197" s="4">
        <v>44608</v>
      </c>
      <c r="D1197" s="4">
        <v>44610</v>
      </c>
      <c r="E1197" s="4">
        <v>44624</v>
      </c>
    </row>
    <row r="1198" spans="1:5" x14ac:dyDescent="0.3">
      <c r="A1198" s="4">
        <v>44493</v>
      </c>
      <c r="B1198" s="3" t="s">
        <v>88</v>
      </c>
      <c r="C1198" s="4">
        <v>44608</v>
      </c>
      <c r="D1198" s="4">
        <v>44610</v>
      </c>
      <c r="E1198" s="4">
        <v>44624</v>
      </c>
    </row>
    <row r="1199" spans="1:5" x14ac:dyDescent="0.3">
      <c r="A1199" s="4">
        <v>44558</v>
      </c>
      <c r="B1199" s="3" t="s">
        <v>87</v>
      </c>
      <c r="C1199" s="4">
        <v>44608</v>
      </c>
      <c r="D1199" s="4">
        <v>44610</v>
      </c>
      <c r="E1199" s="4">
        <v>44624</v>
      </c>
    </row>
    <row r="1200" spans="1:5" x14ac:dyDescent="0.3">
      <c r="A1200" s="4">
        <v>44586</v>
      </c>
      <c r="B1200" s="3" t="s">
        <v>86</v>
      </c>
      <c r="C1200" s="4">
        <v>44608</v>
      </c>
      <c r="D1200" s="4">
        <v>44610</v>
      </c>
      <c r="E1200" s="4">
        <v>44624</v>
      </c>
    </row>
    <row r="1201" spans="1:5" x14ac:dyDescent="0.3">
      <c r="A1201" s="4">
        <v>44601</v>
      </c>
      <c r="B1201" s="3" t="s">
        <v>85</v>
      </c>
      <c r="C1201" s="4">
        <v>44608</v>
      </c>
      <c r="D1201" s="4">
        <v>44610</v>
      </c>
      <c r="E1201" s="4">
        <v>44624</v>
      </c>
    </row>
    <row r="1202" spans="1:5" x14ac:dyDescent="0.3">
      <c r="A1202" s="4">
        <v>44393</v>
      </c>
      <c r="B1202" s="3" t="s">
        <v>89</v>
      </c>
      <c r="C1202" s="4">
        <v>44609</v>
      </c>
      <c r="D1202" s="4">
        <v>44613</v>
      </c>
      <c r="E1202" s="4">
        <v>44627</v>
      </c>
    </row>
    <row r="1203" spans="1:5" x14ac:dyDescent="0.3">
      <c r="A1203" s="4">
        <v>44394</v>
      </c>
      <c r="B1203" s="3" t="s">
        <v>89</v>
      </c>
      <c r="C1203" s="4">
        <v>44609</v>
      </c>
      <c r="D1203" s="4">
        <v>44613</v>
      </c>
      <c r="E1203" s="4">
        <v>44627</v>
      </c>
    </row>
    <row r="1204" spans="1:5" x14ac:dyDescent="0.3">
      <c r="A1204" s="4">
        <v>44395</v>
      </c>
      <c r="B1204" s="3" t="s">
        <v>89</v>
      </c>
      <c r="C1204" s="4">
        <v>44609</v>
      </c>
      <c r="D1204" s="4">
        <v>44613</v>
      </c>
      <c r="E1204" s="4">
        <v>44627</v>
      </c>
    </row>
    <row r="1205" spans="1:5" x14ac:dyDescent="0.3">
      <c r="A1205" s="4">
        <v>44494</v>
      </c>
      <c r="B1205" s="3" t="s">
        <v>88</v>
      </c>
      <c r="C1205" s="4">
        <v>44609</v>
      </c>
      <c r="D1205" s="4">
        <v>44613</v>
      </c>
      <c r="E1205" s="4">
        <v>44627</v>
      </c>
    </row>
    <row r="1206" spans="1:5" x14ac:dyDescent="0.3">
      <c r="A1206" s="4">
        <v>44559</v>
      </c>
      <c r="B1206" s="3" t="s">
        <v>87</v>
      </c>
      <c r="C1206" s="4">
        <v>44609</v>
      </c>
      <c r="D1206" s="4">
        <v>44613</v>
      </c>
      <c r="E1206" s="4">
        <v>44627</v>
      </c>
    </row>
    <row r="1207" spans="1:5" x14ac:dyDescent="0.3">
      <c r="A1207" s="4">
        <v>44587</v>
      </c>
      <c r="B1207" s="3" t="s">
        <v>86</v>
      </c>
      <c r="C1207" s="4">
        <v>44609</v>
      </c>
      <c r="D1207" s="4">
        <v>44613</v>
      </c>
      <c r="E1207" s="4">
        <v>44627</v>
      </c>
    </row>
    <row r="1208" spans="1:5" x14ac:dyDescent="0.3">
      <c r="A1208" s="4">
        <v>44602</v>
      </c>
      <c r="B1208" s="3" t="s">
        <v>85</v>
      </c>
      <c r="C1208" s="4">
        <v>44609</v>
      </c>
      <c r="D1208" s="4">
        <v>44613</v>
      </c>
      <c r="E1208" s="4">
        <v>44627</v>
      </c>
    </row>
    <row r="1209" spans="1:5" x14ac:dyDescent="0.3">
      <c r="A1209" s="4">
        <v>44396</v>
      </c>
      <c r="B1209" s="3" t="s">
        <v>89</v>
      </c>
      <c r="C1209" s="4">
        <v>44610</v>
      </c>
      <c r="D1209" s="4">
        <v>44614</v>
      </c>
      <c r="E1209" s="4">
        <v>44628</v>
      </c>
    </row>
    <row r="1210" spans="1:5" x14ac:dyDescent="0.3">
      <c r="A1210" s="4">
        <v>44495</v>
      </c>
      <c r="B1210" s="3" t="s">
        <v>88</v>
      </c>
      <c r="C1210" s="4">
        <v>44610</v>
      </c>
      <c r="D1210" s="4">
        <v>44614</v>
      </c>
      <c r="E1210" s="4">
        <v>44628</v>
      </c>
    </row>
    <row r="1211" spans="1:5" x14ac:dyDescent="0.3">
      <c r="A1211" s="4">
        <v>44560</v>
      </c>
      <c r="B1211" s="3" t="s">
        <v>87</v>
      </c>
      <c r="C1211" s="4">
        <v>44610</v>
      </c>
      <c r="D1211" s="4">
        <v>44614</v>
      </c>
      <c r="E1211" s="4">
        <v>44628</v>
      </c>
    </row>
    <row r="1212" spans="1:5" x14ac:dyDescent="0.3">
      <c r="A1212" s="4">
        <v>44588</v>
      </c>
      <c r="B1212" s="3" t="s">
        <v>86</v>
      </c>
      <c r="C1212" s="4">
        <v>44610</v>
      </c>
      <c r="D1212" s="4">
        <v>44614</v>
      </c>
      <c r="E1212" s="4">
        <v>44628</v>
      </c>
    </row>
    <row r="1213" spans="1:5" x14ac:dyDescent="0.3">
      <c r="A1213" s="4">
        <v>44603</v>
      </c>
      <c r="B1213" s="3" t="s">
        <v>85</v>
      </c>
      <c r="C1213" s="4">
        <v>44610</v>
      </c>
      <c r="D1213" s="4">
        <v>44614</v>
      </c>
      <c r="E1213" s="4">
        <v>44628</v>
      </c>
    </row>
    <row r="1214" spans="1:5" x14ac:dyDescent="0.3">
      <c r="A1214" s="4">
        <v>44604</v>
      </c>
      <c r="B1214" s="3" t="s">
        <v>85</v>
      </c>
      <c r="C1214" s="4">
        <v>44610</v>
      </c>
      <c r="D1214" s="4">
        <v>44614</v>
      </c>
      <c r="E1214" s="4">
        <v>44628</v>
      </c>
    </row>
    <row r="1215" spans="1:5" x14ac:dyDescent="0.3">
      <c r="A1215" s="4">
        <v>44605</v>
      </c>
      <c r="B1215" s="3" t="s">
        <v>85</v>
      </c>
      <c r="C1215" s="4">
        <v>44610</v>
      </c>
      <c r="D1215" s="4">
        <v>44614</v>
      </c>
      <c r="E1215" s="4">
        <v>44628</v>
      </c>
    </row>
    <row r="1216" spans="1:5" x14ac:dyDescent="0.3">
      <c r="A1216" s="4">
        <v>44397</v>
      </c>
      <c r="B1216" s="3" t="s">
        <v>89</v>
      </c>
      <c r="C1216" s="4">
        <v>44613</v>
      </c>
      <c r="D1216" s="4">
        <v>44615</v>
      </c>
      <c r="E1216" s="4">
        <v>44629</v>
      </c>
    </row>
    <row r="1217" spans="1:5" x14ac:dyDescent="0.3">
      <c r="A1217" s="4">
        <v>44496</v>
      </c>
      <c r="B1217" s="3" t="s">
        <v>88</v>
      </c>
      <c r="C1217" s="4">
        <v>44613</v>
      </c>
      <c r="D1217" s="4">
        <v>44615</v>
      </c>
      <c r="E1217" s="4">
        <v>44629</v>
      </c>
    </row>
    <row r="1218" spans="1:5" x14ac:dyDescent="0.3">
      <c r="A1218" s="4">
        <v>44561</v>
      </c>
      <c r="B1218" s="3" t="s">
        <v>87</v>
      </c>
      <c r="C1218" s="4">
        <v>44613</v>
      </c>
      <c r="D1218" s="4">
        <v>44615</v>
      </c>
      <c r="E1218" s="4">
        <v>44629</v>
      </c>
    </row>
    <row r="1219" spans="1:5" x14ac:dyDescent="0.3">
      <c r="A1219" s="4">
        <v>44562</v>
      </c>
      <c r="B1219" s="3" t="s">
        <v>87</v>
      </c>
      <c r="C1219" s="4">
        <v>44613</v>
      </c>
      <c r="D1219" s="4">
        <v>44615</v>
      </c>
      <c r="E1219" s="4">
        <v>44629</v>
      </c>
    </row>
    <row r="1220" spans="1:5" x14ac:dyDescent="0.3">
      <c r="A1220" s="4">
        <v>44563</v>
      </c>
      <c r="B1220" s="3" t="s">
        <v>87</v>
      </c>
      <c r="C1220" s="4">
        <v>44613</v>
      </c>
      <c r="D1220" s="4">
        <v>44615</v>
      </c>
      <c r="E1220" s="4">
        <v>44629</v>
      </c>
    </row>
    <row r="1221" spans="1:5" x14ac:dyDescent="0.3">
      <c r="A1221" s="4">
        <v>44564</v>
      </c>
      <c r="B1221" s="3" t="s">
        <v>87</v>
      </c>
      <c r="C1221" s="4">
        <v>44613</v>
      </c>
      <c r="D1221" s="4">
        <v>44615</v>
      </c>
      <c r="E1221" s="4">
        <v>44629</v>
      </c>
    </row>
    <row r="1222" spans="1:5" x14ac:dyDescent="0.3">
      <c r="A1222" s="4">
        <v>44589</v>
      </c>
      <c r="B1222" s="3" t="s">
        <v>86</v>
      </c>
      <c r="C1222" s="4">
        <v>44613</v>
      </c>
      <c r="D1222" s="4">
        <v>44615</v>
      </c>
      <c r="E1222" s="4">
        <v>44629</v>
      </c>
    </row>
    <row r="1223" spans="1:5" x14ac:dyDescent="0.3">
      <c r="A1223" s="4">
        <v>44606</v>
      </c>
      <c r="B1223" s="3" t="s">
        <v>85</v>
      </c>
      <c r="C1223" s="4">
        <v>44613</v>
      </c>
      <c r="D1223" s="4">
        <v>44615</v>
      </c>
      <c r="E1223" s="4">
        <v>44629</v>
      </c>
    </row>
    <row r="1224" spans="1:5" x14ac:dyDescent="0.3">
      <c r="A1224" s="4">
        <v>44398</v>
      </c>
      <c r="B1224" s="3" t="s">
        <v>89</v>
      </c>
      <c r="C1224" s="4">
        <v>44614</v>
      </c>
      <c r="D1224" s="4">
        <v>44616</v>
      </c>
      <c r="E1224" s="4">
        <v>44630</v>
      </c>
    </row>
    <row r="1225" spans="1:5" x14ac:dyDescent="0.3">
      <c r="A1225" s="4">
        <v>44497</v>
      </c>
      <c r="B1225" s="3" t="s">
        <v>88</v>
      </c>
      <c r="C1225" s="4">
        <v>44614</v>
      </c>
      <c r="D1225" s="4">
        <v>44616</v>
      </c>
      <c r="E1225" s="4">
        <v>44630</v>
      </c>
    </row>
    <row r="1226" spans="1:5" x14ac:dyDescent="0.3">
      <c r="A1226" s="4">
        <v>44565</v>
      </c>
      <c r="B1226" s="3" t="s">
        <v>87</v>
      </c>
      <c r="C1226" s="4">
        <v>44614</v>
      </c>
      <c r="D1226" s="4">
        <v>44616</v>
      </c>
      <c r="E1226" s="4">
        <v>44630</v>
      </c>
    </row>
    <row r="1227" spans="1:5" x14ac:dyDescent="0.3">
      <c r="A1227" s="4">
        <v>44590</v>
      </c>
      <c r="B1227" s="3" t="s">
        <v>86</v>
      </c>
      <c r="C1227" s="4">
        <v>44614</v>
      </c>
      <c r="D1227" s="4">
        <v>44616</v>
      </c>
      <c r="E1227" s="4">
        <v>44630</v>
      </c>
    </row>
    <row r="1228" spans="1:5" x14ac:dyDescent="0.3">
      <c r="A1228" s="4">
        <v>44591</v>
      </c>
      <c r="B1228" s="3" t="s">
        <v>86</v>
      </c>
      <c r="C1228" s="4">
        <v>44614</v>
      </c>
      <c r="D1228" s="4">
        <v>44616</v>
      </c>
      <c r="E1228" s="4">
        <v>44630</v>
      </c>
    </row>
    <row r="1229" spans="1:5" x14ac:dyDescent="0.3">
      <c r="A1229" s="4">
        <v>44592</v>
      </c>
      <c r="B1229" s="3" t="s">
        <v>86</v>
      </c>
      <c r="C1229" s="4">
        <v>44614</v>
      </c>
      <c r="D1229" s="4">
        <v>44616</v>
      </c>
      <c r="E1229" s="4">
        <v>44630</v>
      </c>
    </row>
    <row r="1230" spans="1:5" x14ac:dyDescent="0.3">
      <c r="A1230" s="4">
        <v>44607</v>
      </c>
      <c r="B1230" s="3" t="s">
        <v>85</v>
      </c>
      <c r="C1230" s="4">
        <v>44614</v>
      </c>
      <c r="D1230" s="4">
        <v>44616</v>
      </c>
      <c r="E1230" s="4">
        <v>44630</v>
      </c>
    </row>
    <row r="1231" spans="1:5" x14ac:dyDescent="0.3">
      <c r="A1231" s="4">
        <v>44399</v>
      </c>
      <c r="B1231" s="3" t="s">
        <v>89</v>
      </c>
      <c r="C1231" s="4">
        <v>44615</v>
      </c>
      <c r="D1231" s="4">
        <v>44617</v>
      </c>
      <c r="E1231" s="4">
        <v>44631</v>
      </c>
    </row>
    <row r="1232" spans="1:5" x14ac:dyDescent="0.3">
      <c r="A1232" s="4">
        <v>44498</v>
      </c>
      <c r="B1232" s="3" t="s">
        <v>88</v>
      </c>
      <c r="C1232" s="4">
        <v>44615</v>
      </c>
      <c r="D1232" s="4">
        <v>44617</v>
      </c>
      <c r="E1232" s="4">
        <v>44631</v>
      </c>
    </row>
    <row r="1233" spans="1:5" x14ac:dyDescent="0.3">
      <c r="A1233" s="4">
        <v>44499</v>
      </c>
      <c r="B1233" s="3" t="s">
        <v>88</v>
      </c>
      <c r="C1233" s="4">
        <v>44615</v>
      </c>
      <c r="D1233" s="4">
        <v>44617</v>
      </c>
      <c r="E1233" s="4">
        <v>44631</v>
      </c>
    </row>
    <row r="1234" spans="1:5" x14ac:dyDescent="0.3">
      <c r="A1234" s="4">
        <v>44500</v>
      </c>
      <c r="B1234" s="3" t="s">
        <v>88</v>
      </c>
      <c r="C1234" s="4">
        <v>44615</v>
      </c>
      <c r="D1234" s="4">
        <v>44617</v>
      </c>
      <c r="E1234" s="4">
        <v>44631</v>
      </c>
    </row>
    <row r="1235" spans="1:5" x14ac:dyDescent="0.3">
      <c r="A1235" s="4">
        <v>44566</v>
      </c>
      <c r="B1235" s="3" t="s">
        <v>87</v>
      </c>
      <c r="C1235" s="4">
        <v>44615</v>
      </c>
      <c r="D1235" s="4">
        <v>44617</v>
      </c>
      <c r="E1235" s="4">
        <v>44631</v>
      </c>
    </row>
    <row r="1236" spans="1:5" x14ac:dyDescent="0.3">
      <c r="A1236" s="4">
        <v>44593</v>
      </c>
      <c r="B1236" s="3" t="s">
        <v>86</v>
      </c>
      <c r="C1236" s="4">
        <v>44615</v>
      </c>
      <c r="D1236" s="4">
        <v>44617</v>
      </c>
      <c r="E1236" s="4">
        <v>44631</v>
      </c>
    </row>
    <row r="1237" spans="1:5" x14ac:dyDescent="0.3">
      <c r="A1237" s="4">
        <v>44608</v>
      </c>
      <c r="B1237" s="3" t="s">
        <v>85</v>
      </c>
      <c r="C1237" s="4">
        <v>44615</v>
      </c>
      <c r="D1237" s="4">
        <v>44617</v>
      </c>
      <c r="E1237" s="4">
        <v>44631</v>
      </c>
    </row>
    <row r="1238" spans="1:5" x14ac:dyDescent="0.3">
      <c r="A1238" s="4">
        <v>44400</v>
      </c>
      <c r="B1238" s="3" t="s">
        <v>89</v>
      </c>
      <c r="C1238" s="4">
        <v>44616</v>
      </c>
      <c r="D1238" s="4">
        <v>44620</v>
      </c>
      <c r="E1238" s="4">
        <v>44634</v>
      </c>
    </row>
    <row r="1239" spans="1:5" x14ac:dyDescent="0.3">
      <c r="A1239" s="4">
        <v>44401</v>
      </c>
      <c r="B1239" s="3" t="s">
        <v>89</v>
      </c>
      <c r="C1239" s="4">
        <v>44616</v>
      </c>
      <c r="D1239" s="4">
        <v>44620</v>
      </c>
      <c r="E1239" s="4">
        <v>44634</v>
      </c>
    </row>
    <row r="1240" spans="1:5" x14ac:dyDescent="0.3">
      <c r="A1240" s="4">
        <v>44402</v>
      </c>
      <c r="B1240" s="3" t="s">
        <v>89</v>
      </c>
      <c r="C1240" s="4">
        <v>44616</v>
      </c>
      <c r="D1240" s="4">
        <v>44620</v>
      </c>
      <c r="E1240" s="4">
        <v>44634</v>
      </c>
    </row>
    <row r="1241" spans="1:5" x14ac:dyDescent="0.3">
      <c r="A1241" s="4">
        <v>44501</v>
      </c>
      <c r="B1241" s="3" t="s">
        <v>88</v>
      </c>
      <c r="C1241" s="4">
        <v>44616</v>
      </c>
      <c r="D1241" s="4">
        <v>44620</v>
      </c>
      <c r="E1241" s="4">
        <v>44634</v>
      </c>
    </row>
    <row r="1242" spans="1:5" x14ac:dyDescent="0.3">
      <c r="A1242" s="4">
        <v>44567</v>
      </c>
      <c r="B1242" s="3" t="s">
        <v>87</v>
      </c>
      <c r="C1242" s="4">
        <v>44616</v>
      </c>
      <c r="D1242" s="4">
        <v>44620</v>
      </c>
      <c r="E1242" s="4">
        <v>44634</v>
      </c>
    </row>
    <row r="1243" spans="1:5" x14ac:dyDescent="0.3">
      <c r="A1243" s="4">
        <v>44594</v>
      </c>
      <c r="B1243" s="3" t="s">
        <v>86</v>
      </c>
      <c r="C1243" s="4">
        <v>44616</v>
      </c>
      <c r="D1243" s="4">
        <v>44620</v>
      </c>
      <c r="E1243" s="4">
        <v>44634</v>
      </c>
    </row>
    <row r="1244" spans="1:5" x14ac:dyDescent="0.3">
      <c r="A1244" s="4">
        <v>44609</v>
      </c>
      <c r="B1244" s="3" t="s">
        <v>85</v>
      </c>
      <c r="C1244" s="4">
        <v>44616</v>
      </c>
      <c r="D1244" s="4">
        <v>44620</v>
      </c>
      <c r="E1244" s="4">
        <v>44634</v>
      </c>
    </row>
    <row r="1245" spans="1:5" x14ac:dyDescent="0.3">
      <c r="A1245" s="4">
        <v>44403</v>
      </c>
      <c r="B1245" s="3" t="s">
        <v>89</v>
      </c>
      <c r="C1245" s="4">
        <v>44617</v>
      </c>
      <c r="D1245" s="4">
        <v>44621</v>
      </c>
      <c r="E1245" s="4">
        <v>44635</v>
      </c>
    </row>
    <row r="1246" spans="1:5" x14ac:dyDescent="0.3">
      <c r="A1246" s="4">
        <v>44502</v>
      </c>
      <c r="B1246" s="3" t="s">
        <v>88</v>
      </c>
      <c r="C1246" s="4">
        <v>44617</v>
      </c>
      <c r="D1246" s="4">
        <v>44621</v>
      </c>
      <c r="E1246" s="4">
        <v>44635</v>
      </c>
    </row>
    <row r="1247" spans="1:5" x14ac:dyDescent="0.3">
      <c r="A1247" s="4">
        <v>44568</v>
      </c>
      <c r="B1247" s="3" t="s">
        <v>87</v>
      </c>
      <c r="C1247" s="4">
        <v>44617</v>
      </c>
      <c r="D1247" s="4">
        <v>44621</v>
      </c>
      <c r="E1247" s="4">
        <v>44635</v>
      </c>
    </row>
    <row r="1248" spans="1:5" x14ac:dyDescent="0.3">
      <c r="A1248" s="4">
        <v>44569</v>
      </c>
      <c r="B1248" s="3" t="s">
        <v>87</v>
      </c>
      <c r="C1248" s="4">
        <v>44617</v>
      </c>
      <c r="D1248" s="4">
        <v>44621</v>
      </c>
      <c r="E1248" s="4">
        <v>44635</v>
      </c>
    </row>
    <row r="1249" spans="1:5" x14ac:dyDescent="0.3">
      <c r="A1249" s="4">
        <v>44570</v>
      </c>
      <c r="B1249" s="3" t="s">
        <v>87</v>
      </c>
      <c r="C1249" s="4">
        <v>44617</v>
      </c>
      <c r="D1249" s="4">
        <v>44621</v>
      </c>
      <c r="E1249" s="4">
        <v>44635</v>
      </c>
    </row>
    <row r="1250" spans="1:5" x14ac:dyDescent="0.3">
      <c r="A1250" s="4">
        <v>44595</v>
      </c>
      <c r="B1250" s="3" t="s">
        <v>86</v>
      </c>
      <c r="C1250" s="4">
        <v>44617</v>
      </c>
      <c r="D1250" s="4">
        <v>44621</v>
      </c>
      <c r="E1250" s="4">
        <v>44635</v>
      </c>
    </row>
    <row r="1251" spans="1:5" x14ac:dyDescent="0.3">
      <c r="A1251" s="4">
        <v>44610</v>
      </c>
      <c r="B1251" s="3" t="s">
        <v>85</v>
      </c>
      <c r="C1251" s="4">
        <v>44617</v>
      </c>
      <c r="D1251" s="4">
        <v>44621</v>
      </c>
      <c r="E1251" s="4">
        <v>44635</v>
      </c>
    </row>
    <row r="1252" spans="1:5" x14ac:dyDescent="0.3">
      <c r="A1252" s="4">
        <v>44611</v>
      </c>
      <c r="B1252" s="3" t="s">
        <v>85</v>
      </c>
      <c r="C1252" s="4">
        <v>44617</v>
      </c>
      <c r="D1252" s="4">
        <v>44621</v>
      </c>
      <c r="E1252" s="4">
        <v>44635</v>
      </c>
    </row>
    <row r="1253" spans="1:5" x14ac:dyDescent="0.3">
      <c r="A1253" s="4">
        <v>44612</v>
      </c>
      <c r="B1253" s="3" t="s">
        <v>85</v>
      </c>
      <c r="C1253" s="4">
        <v>44617</v>
      </c>
      <c r="D1253" s="4">
        <v>44621</v>
      </c>
      <c r="E1253" s="4">
        <v>44635</v>
      </c>
    </row>
    <row r="1254" spans="1:5" x14ac:dyDescent="0.3">
      <c r="A1254" s="4">
        <v>44404</v>
      </c>
      <c r="B1254" s="3" t="s">
        <v>89</v>
      </c>
      <c r="C1254" s="4">
        <v>44620</v>
      </c>
      <c r="D1254" s="4">
        <v>44622</v>
      </c>
      <c r="E1254" s="4">
        <v>44636</v>
      </c>
    </row>
    <row r="1255" spans="1:5" x14ac:dyDescent="0.3">
      <c r="A1255" s="4">
        <v>44503</v>
      </c>
      <c r="B1255" s="3" t="s">
        <v>88</v>
      </c>
      <c r="C1255" s="4">
        <v>44620</v>
      </c>
      <c r="D1255" s="4">
        <v>44622</v>
      </c>
      <c r="E1255" s="4">
        <v>44636</v>
      </c>
    </row>
    <row r="1256" spans="1:5" x14ac:dyDescent="0.3">
      <c r="A1256" s="4">
        <v>44571</v>
      </c>
      <c r="B1256" s="3" t="s">
        <v>87</v>
      </c>
      <c r="C1256" s="4">
        <v>44620</v>
      </c>
      <c r="D1256" s="4">
        <v>44622</v>
      </c>
      <c r="E1256" s="4">
        <v>44636</v>
      </c>
    </row>
    <row r="1257" spans="1:5" x14ac:dyDescent="0.3">
      <c r="A1257" s="4">
        <v>44596</v>
      </c>
      <c r="B1257" s="3" t="s">
        <v>86</v>
      </c>
      <c r="C1257" s="4">
        <v>44620</v>
      </c>
      <c r="D1257" s="4">
        <v>44622</v>
      </c>
      <c r="E1257" s="4">
        <v>44636</v>
      </c>
    </row>
    <row r="1258" spans="1:5" x14ac:dyDescent="0.3">
      <c r="A1258" s="4">
        <v>44597</v>
      </c>
      <c r="B1258" s="3" t="s">
        <v>86</v>
      </c>
      <c r="C1258" s="4">
        <v>44620</v>
      </c>
      <c r="D1258" s="4">
        <v>44622</v>
      </c>
      <c r="E1258" s="4">
        <v>44636</v>
      </c>
    </row>
    <row r="1259" spans="1:5" x14ac:dyDescent="0.3">
      <c r="A1259" s="4">
        <v>44598</v>
      </c>
      <c r="B1259" s="3" t="s">
        <v>86</v>
      </c>
      <c r="C1259" s="4">
        <v>44620</v>
      </c>
      <c r="D1259" s="4">
        <v>44622</v>
      </c>
      <c r="E1259" s="4">
        <v>44636</v>
      </c>
    </row>
    <row r="1260" spans="1:5" x14ac:dyDescent="0.3">
      <c r="A1260" s="4">
        <v>44613</v>
      </c>
      <c r="B1260" s="3" t="s">
        <v>85</v>
      </c>
      <c r="C1260" s="4">
        <v>44620</v>
      </c>
      <c r="D1260" s="4">
        <v>44622</v>
      </c>
      <c r="E1260" s="4">
        <v>44636</v>
      </c>
    </row>
    <row r="1261" spans="1:5" x14ac:dyDescent="0.3">
      <c r="A1261" s="4">
        <v>44405</v>
      </c>
      <c r="B1261" s="3" t="s">
        <v>89</v>
      </c>
      <c r="C1261" s="4">
        <v>44621</v>
      </c>
      <c r="D1261" s="4">
        <v>44623</v>
      </c>
      <c r="E1261" s="4">
        <v>44637</v>
      </c>
    </row>
    <row r="1262" spans="1:5" x14ac:dyDescent="0.3">
      <c r="A1262" s="4">
        <v>44504</v>
      </c>
      <c r="B1262" s="3" t="s">
        <v>88</v>
      </c>
      <c r="C1262" s="4">
        <v>44621</v>
      </c>
      <c r="D1262" s="4">
        <v>44623</v>
      </c>
      <c r="E1262" s="4">
        <v>44637</v>
      </c>
    </row>
    <row r="1263" spans="1:5" x14ac:dyDescent="0.3">
      <c r="A1263" s="4">
        <v>44572</v>
      </c>
      <c r="B1263" s="3" t="s">
        <v>87</v>
      </c>
      <c r="C1263" s="4">
        <v>44621</v>
      </c>
      <c r="D1263" s="4">
        <v>44623</v>
      </c>
      <c r="E1263" s="4">
        <v>44637</v>
      </c>
    </row>
    <row r="1264" spans="1:5" x14ac:dyDescent="0.3">
      <c r="A1264" s="4">
        <v>44599</v>
      </c>
      <c r="B1264" s="3" t="s">
        <v>86</v>
      </c>
      <c r="C1264" s="4">
        <v>44621</v>
      </c>
      <c r="D1264" s="4">
        <v>44623</v>
      </c>
      <c r="E1264" s="4">
        <v>44637</v>
      </c>
    </row>
    <row r="1265" spans="1:5" x14ac:dyDescent="0.3">
      <c r="A1265" s="4">
        <v>44614</v>
      </c>
      <c r="B1265" s="3" t="s">
        <v>85</v>
      </c>
      <c r="C1265" s="4">
        <v>44621</v>
      </c>
      <c r="D1265" s="4">
        <v>44623</v>
      </c>
      <c r="E1265" s="4">
        <v>44637</v>
      </c>
    </row>
    <row r="1266" spans="1:5" x14ac:dyDescent="0.3">
      <c r="A1266" s="4">
        <v>44406</v>
      </c>
      <c r="B1266" s="3" t="s">
        <v>89</v>
      </c>
      <c r="C1266" s="4">
        <v>44622</v>
      </c>
      <c r="D1266" s="4">
        <v>44624</v>
      </c>
      <c r="E1266" s="4">
        <v>44638</v>
      </c>
    </row>
    <row r="1267" spans="1:5" x14ac:dyDescent="0.3">
      <c r="A1267" s="4">
        <v>44505</v>
      </c>
      <c r="B1267" s="3" t="s">
        <v>88</v>
      </c>
      <c r="C1267" s="4">
        <v>44622</v>
      </c>
      <c r="D1267" s="4">
        <v>44624</v>
      </c>
      <c r="E1267" s="4">
        <v>44638</v>
      </c>
    </row>
    <row r="1268" spans="1:5" x14ac:dyDescent="0.3">
      <c r="A1268" s="4">
        <v>44506</v>
      </c>
      <c r="B1268" s="3" t="s">
        <v>88</v>
      </c>
      <c r="C1268" s="4">
        <v>44622</v>
      </c>
      <c r="D1268" s="4">
        <v>44624</v>
      </c>
      <c r="E1268" s="4">
        <v>44638</v>
      </c>
    </row>
    <row r="1269" spans="1:5" x14ac:dyDescent="0.3">
      <c r="A1269" s="4">
        <v>44507</v>
      </c>
      <c r="B1269" s="3" t="s">
        <v>88</v>
      </c>
      <c r="C1269" s="4">
        <v>44622</v>
      </c>
      <c r="D1269" s="4">
        <v>44624</v>
      </c>
      <c r="E1269" s="4">
        <v>44638</v>
      </c>
    </row>
    <row r="1270" spans="1:5" x14ac:dyDescent="0.3">
      <c r="A1270" s="4">
        <v>44573</v>
      </c>
      <c r="B1270" s="3" t="s">
        <v>87</v>
      </c>
      <c r="C1270" s="4">
        <v>44622</v>
      </c>
      <c r="D1270" s="4">
        <v>44624</v>
      </c>
      <c r="E1270" s="4">
        <v>44638</v>
      </c>
    </row>
    <row r="1271" spans="1:5" x14ac:dyDescent="0.3">
      <c r="A1271" s="4">
        <v>44600</v>
      </c>
      <c r="B1271" s="3" t="s">
        <v>86</v>
      </c>
      <c r="C1271" s="4">
        <v>44622</v>
      </c>
      <c r="D1271" s="4">
        <v>44624</v>
      </c>
      <c r="E1271" s="4">
        <v>44638</v>
      </c>
    </row>
    <row r="1272" spans="1:5" x14ac:dyDescent="0.3">
      <c r="A1272" s="4">
        <v>44615</v>
      </c>
      <c r="B1272" s="3" t="s">
        <v>85</v>
      </c>
      <c r="C1272" s="4">
        <v>44622</v>
      </c>
      <c r="D1272" s="4">
        <v>44624</v>
      </c>
      <c r="E1272" s="4">
        <v>44638</v>
      </c>
    </row>
    <row r="1273" spans="1:5" x14ac:dyDescent="0.3">
      <c r="A1273" s="4">
        <v>44407</v>
      </c>
      <c r="B1273" s="3" t="s">
        <v>89</v>
      </c>
      <c r="C1273" s="4">
        <v>44623</v>
      </c>
      <c r="D1273" s="4">
        <v>44627</v>
      </c>
      <c r="E1273" s="4">
        <v>44641</v>
      </c>
    </row>
    <row r="1274" spans="1:5" x14ac:dyDescent="0.3">
      <c r="A1274" s="4">
        <v>44408</v>
      </c>
      <c r="B1274" s="3" t="s">
        <v>89</v>
      </c>
      <c r="C1274" s="4">
        <v>44623</v>
      </c>
      <c r="D1274" s="4">
        <v>44627</v>
      </c>
      <c r="E1274" s="4">
        <v>44641</v>
      </c>
    </row>
    <row r="1275" spans="1:5" x14ac:dyDescent="0.3">
      <c r="A1275" s="4">
        <v>44409</v>
      </c>
      <c r="B1275" s="3" t="s">
        <v>89</v>
      </c>
      <c r="C1275" s="4">
        <v>44623</v>
      </c>
      <c r="D1275" s="4">
        <v>44627</v>
      </c>
      <c r="E1275" s="4">
        <v>44641</v>
      </c>
    </row>
    <row r="1276" spans="1:5" x14ac:dyDescent="0.3">
      <c r="A1276" s="4">
        <v>44508</v>
      </c>
      <c r="B1276" s="3" t="s">
        <v>88</v>
      </c>
      <c r="C1276" s="4">
        <v>44623</v>
      </c>
      <c r="D1276" s="4">
        <v>44627</v>
      </c>
      <c r="E1276" s="4">
        <v>44641</v>
      </c>
    </row>
    <row r="1277" spans="1:5" x14ac:dyDescent="0.3">
      <c r="A1277" s="4">
        <v>44574</v>
      </c>
      <c r="B1277" s="3" t="s">
        <v>87</v>
      </c>
      <c r="C1277" s="4">
        <v>44623</v>
      </c>
      <c r="D1277" s="4">
        <v>44627</v>
      </c>
      <c r="E1277" s="4">
        <v>44641</v>
      </c>
    </row>
    <row r="1278" spans="1:5" x14ac:dyDescent="0.3">
      <c r="A1278" s="4">
        <v>44601</v>
      </c>
      <c r="B1278" s="3" t="s">
        <v>86</v>
      </c>
      <c r="C1278" s="4">
        <v>44623</v>
      </c>
      <c r="D1278" s="4">
        <v>44627</v>
      </c>
      <c r="E1278" s="4">
        <v>44641</v>
      </c>
    </row>
    <row r="1279" spans="1:5" x14ac:dyDescent="0.3">
      <c r="A1279" s="4">
        <v>44616</v>
      </c>
      <c r="B1279" s="3" t="s">
        <v>85</v>
      </c>
      <c r="C1279" s="4">
        <v>44623</v>
      </c>
      <c r="D1279" s="4">
        <v>44627</v>
      </c>
      <c r="E1279" s="4">
        <v>44641</v>
      </c>
    </row>
    <row r="1280" spans="1:5" x14ac:dyDescent="0.3">
      <c r="A1280" s="4">
        <v>44410</v>
      </c>
      <c r="B1280" s="3" t="s">
        <v>89</v>
      </c>
      <c r="C1280" s="4">
        <v>44624</v>
      </c>
      <c r="D1280" s="4">
        <v>44628</v>
      </c>
      <c r="E1280" s="4">
        <v>44642</v>
      </c>
    </row>
    <row r="1281" spans="1:5" x14ac:dyDescent="0.3">
      <c r="A1281" s="4">
        <v>44509</v>
      </c>
      <c r="B1281" s="3" t="s">
        <v>88</v>
      </c>
      <c r="C1281" s="4">
        <v>44624</v>
      </c>
      <c r="D1281" s="4">
        <v>44628</v>
      </c>
      <c r="E1281" s="4">
        <v>44642</v>
      </c>
    </row>
    <row r="1282" spans="1:5" x14ac:dyDescent="0.3">
      <c r="A1282" s="4">
        <v>44575</v>
      </c>
      <c r="B1282" s="3" t="s">
        <v>87</v>
      </c>
      <c r="C1282" s="4">
        <v>44624</v>
      </c>
      <c r="D1282" s="4">
        <v>44628</v>
      </c>
      <c r="E1282" s="4">
        <v>44642</v>
      </c>
    </row>
    <row r="1283" spans="1:5" x14ac:dyDescent="0.3">
      <c r="A1283" s="4">
        <v>44576</v>
      </c>
      <c r="B1283" s="3" t="s">
        <v>87</v>
      </c>
      <c r="C1283" s="4">
        <v>44624</v>
      </c>
      <c r="D1283" s="4">
        <v>44628</v>
      </c>
      <c r="E1283" s="4">
        <v>44642</v>
      </c>
    </row>
    <row r="1284" spans="1:5" x14ac:dyDescent="0.3">
      <c r="A1284" s="4">
        <v>44577</v>
      </c>
      <c r="B1284" s="3" t="s">
        <v>87</v>
      </c>
      <c r="C1284" s="4">
        <v>44624</v>
      </c>
      <c r="D1284" s="4">
        <v>44628</v>
      </c>
      <c r="E1284" s="4">
        <v>44642</v>
      </c>
    </row>
    <row r="1285" spans="1:5" x14ac:dyDescent="0.3">
      <c r="A1285" s="4">
        <v>44602</v>
      </c>
      <c r="B1285" s="3" t="s">
        <v>86</v>
      </c>
      <c r="C1285" s="4">
        <v>44624</v>
      </c>
      <c r="D1285" s="4">
        <v>44628</v>
      </c>
      <c r="E1285" s="4">
        <v>44642</v>
      </c>
    </row>
    <row r="1286" spans="1:5" x14ac:dyDescent="0.3">
      <c r="A1286" s="4">
        <v>44617</v>
      </c>
      <c r="B1286" s="3" t="s">
        <v>85</v>
      </c>
      <c r="C1286" s="4">
        <v>44624</v>
      </c>
      <c r="D1286" s="4">
        <v>44628</v>
      </c>
      <c r="E1286" s="4">
        <v>44642</v>
      </c>
    </row>
    <row r="1287" spans="1:5" x14ac:dyDescent="0.3">
      <c r="A1287" s="4">
        <v>44618</v>
      </c>
      <c r="B1287" s="3" t="s">
        <v>85</v>
      </c>
      <c r="C1287" s="4">
        <v>44624</v>
      </c>
      <c r="D1287" s="4">
        <v>44628</v>
      </c>
      <c r="E1287" s="4">
        <v>44642</v>
      </c>
    </row>
    <row r="1288" spans="1:5" x14ac:dyDescent="0.3">
      <c r="A1288" s="4">
        <v>44619</v>
      </c>
      <c r="B1288" s="3" t="s">
        <v>85</v>
      </c>
      <c r="C1288" s="4">
        <v>44624</v>
      </c>
      <c r="D1288" s="4">
        <v>44628</v>
      </c>
      <c r="E1288" s="4">
        <v>44642</v>
      </c>
    </row>
    <row r="1289" spans="1:5" x14ac:dyDescent="0.3">
      <c r="A1289" s="4">
        <v>44411</v>
      </c>
      <c r="B1289" s="3" t="s">
        <v>89</v>
      </c>
      <c r="C1289" s="4">
        <v>44627</v>
      </c>
      <c r="D1289" s="4">
        <v>44629</v>
      </c>
      <c r="E1289" s="4">
        <v>44643</v>
      </c>
    </row>
    <row r="1290" spans="1:5" x14ac:dyDescent="0.3">
      <c r="A1290" s="4">
        <v>44510</v>
      </c>
      <c r="B1290" s="3" t="s">
        <v>88</v>
      </c>
      <c r="C1290" s="4">
        <v>44627</v>
      </c>
      <c r="D1290" s="4">
        <v>44629</v>
      </c>
      <c r="E1290" s="4">
        <v>44643</v>
      </c>
    </row>
    <row r="1291" spans="1:5" x14ac:dyDescent="0.3">
      <c r="A1291" s="4">
        <v>44578</v>
      </c>
      <c r="B1291" s="3" t="s">
        <v>87</v>
      </c>
      <c r="C1291" s="4">
        <v>44627</v>
      </c>
      <c r="D1291" s="4">
        <v>44629</v>
      </c>
      <c r="E1291" s="4">
        <v>44643</v>
      </c>
    </row>
    <row r="1292" spans="1:5" x14ac:dyDescent="0.3">
      <c r="A1292" s="4">
        <v>44603</v>
      </c>
      <c r="B1292" s="3" t="s">
        <v>86</v>
      </c>
      <c r="C1292" s="4">
        <v>44627</v>
      </c>
      <c r="D1292" s="4">
        <v>44629</v>
      </c>
      <c r="E1292" s="4">
        <v>44643</v>
      </c>
    </row>
    <row r="1293" spans="1:5" x14ac:dyDescent="0.3">
      <c r="A1293" s="4">
        <v>44604</v>
      </c>
      <c r="B1293" s="3" t="s">
        <v>86</v>
      </c>
      <c r="C1293" s="4">
        <v>44627</v>
      </c>
      <c r="D1293" s="4">
        <v>44629</v>
      </c>
      <c r="E1293" s="4">
        <v>44643</v>
      </c>
    </row>
    <row r="1294" spans="1:5" x14ac:dyDescent="0.3">
      <c r="A1294" s="4">
        <v>44605</v>
      </c>
      <c r="B1294" s="3" t="s">
        <v>86</v>
      </c>
      <c r="C1294" s="4">
        <v>44627</v>
      </c>
      <c r="D1294" s="4">
        <v>44629</v>
      </c>
      <c r="E1294" s="4">
        <v>44643</v>
      </c>
    </row>
    <row r="1295" spans="1:5" x14ac:dyDescent="0.3">
      <c r="A1295" s="4">
        <v>44620</v>
      </c>
      <c r="B1295" s="3" t="s">
        <v>85</v>
      </c>
      <c r="C1295" s="4">
        <v>44627</v>
      </c>
      <c r="D1295" s="4">
        <v>44629</v>
      </c>
      <c r="E1295" s="4">
        <v>44643</v>
      </c>
    </row>
    <row r="1296" spans="1:5" x14ac:dyDescent="0.3">
      <c r="A1296" s="4">
        <v>44412</v>
      </c>
      <c r="B1296" s="3" t="s">
        <v>89</v>
      </c>
      <c r="C1296" s="4">
        <v>44628</v>
      </c>
      <c r="D1296" s="4">
        <v>44630</v>
      </c>
      <c r="E1296" s="4">
        <v>44644</v>
      </c>
    </row>
    <row r="1297" spans="1:5" x14ac:dyDescent="0.3">
      <c r="A1297" s="4">
        <v>44511</v>
      </c>
      <c r="B1297" s="3" t="s">
        <v>88</v>
      </c>
      <c r="C1297" s="4">
        <v>44628</v>
      </c>
      <c r="D1297" s="4">
        <v>44630</v>
      </c>
      <c r="E1297" s="4">
        <v>44644</v>
      </c>
    </row>
    <row r="1298" spans="1:5" x14ac:dyDescent="0.3">
      <c r="A1298" s="4">
        <v>44579</v>
      </c>
      <c r="B1298" s="3" t="s">
        <v>87</v>
      </c>
      <c r="C1298" s="4">
        <v>44628</v>
      </c>
      <c r="D1298" s="4">
        <v>44630</v>
      </c>
      <c r="E1298" s="4">
        <v>44644</v>
      </c>
    </row>
    <row r="1299" spans="1:5" x14ac:dyDescent="0.3">
      <c r="A1299" s="4">
        <v>44606</v>
      </c>
      <c r="B1299" s="3" t="s">
        <v>86</v>
      </c>
      <c r="C1299" s="4">
        <v>44628</v>
      </c>
      <c r="D1299" s="4">
        <v>44630</v>
      </c>
      <c r="E1299" s="4">
        <v>44644</v>
      </c>
    </row>
    <row r="1300" spans="1:5" x14ac:dyDescent="0.3">
      <c r="A1300" s="4">
        <v>44621</v>
      </c>
      <c r="B1300" s="3" t="s">
        <v>85</v>
      </c>
      <c r="C1300" s="4">
        <v>44628</v>
      </c>
      <c r="D1300" s="4">
        <v>44630</v>
      </c>
      <c r="E1300" s="4">
        <v>44644</v>
      </c>
    </row>
    <row r="1301" spans="1:5" x14ac:dyDescent="0.3">
      <c r="A1301" s="4">
        <v>44413</v>
      </c>
      <c r="B1301" s="3" t="s">
        <v>89</v>
      </c>
      <c r="C1301" s="4">
        <v>44629</v>
      </c>
      <c r="D1301" s="4">
        <v>44631</v>
      </c>
      <c r="E1301" s="4">
        <v>44645</v>
      </c>
    </row>
    <row r="1302" spans="1:5" x14ac:dyDescent="0.3">
      <c r="A1302" s="4">
        <v>44512</v>
      </c>
      <c r="B1302" s="3" t="s">
        <v>88</v>
      </c>
      <c r="C1302" s="4">
        <v>44629</v>
      </c>
      <c r="D1302" s="4">
        <v>44631</v>
      </c>
      <c r="E1302" s="4">
        <v>44645</v>
      </c>
    </row>
    <row r="1303" spans="1:5" x14ac:dyDescent="0.3">
      <c r="A1303" s="4">
        <v>44513</v>
      </c>
      <c r="B1303" s="3" t="s">
        <v>88</v>
      </c>
      <c r="C1303" s="4">
        <v>44629</v>
      </c>
      <c r="D1303" s="4">
        <v>44631</v>
      </c>
      <c r="E1303" s="4">
        <v>44645</v>
      </c>
    </row>
    <row r="1304" spans="1:5" x14ac:dyDescent="0.3">
      <c r="A1304" s="4">
        <v>44514</v>
      </c>
      <c r="B1304" s="3" t="s">
        <v>88</v>
      </c>
      <c r="C1304" s="4">
        <v>44629</v>
      </c>
      <c r="D1304" s="4">
        <v>44631</v>
      </c>
      <c r="E1304" s="4">
        <v>44645</v>
      </c>
    </row>
    <row r="1305" spans="1:5" x14ac:dyDescent="0.3">
      <c r="A1305" s="4">
        <v>44580</v>
      </c>
      <c r="B1305" s="3" t="s">
        <v>87</v>
      </c>
      <c r="C1305" s="4">
        <v>44629</v>
      </c>
      <c r="D1305" s="4">
        <v>44631</v>
      </c>
      <c r="E1305" s="4">
        <v>44645</v>
      </c>
    </row>
    <row r="1306" spans="1:5" x14ac:dyDescent="0.3">
      <c r="A1306" s="4">
        <v>44607</v>
      </c>
      <c r="B1306" s="3" t="s">
        <v>86</v>
      </c>
      <c r="C1306" s="4">
        <v>44629</v>
      </c>
      <c r="D1306" s="4">
        <v>44631</v>
      </c>
      <c r="E1306" s="4">
        <v>44645</v>
      </c>
    </row>
    <row r="1307" spans="1:5" x14ac:dyDescent="0.3">
      <c r="A1307" s="4">
        <v>44622</v>
      </c>
      <c r="B1307" s="3" t="s">
        <v>85</v>
      </c>
      <c r="C1307" s="4">
        <v>44629</v>
      </c>
      <c r="D1307" s="4">
        <v>44631</v>
      </c>
      <c r="E1307" s="4">
        <v>44645</v>
      </c>
    </row>
    <row r="1308" spans="1:5" x14ac:dyDescent="0.3">
      <c r="A1308" s="4">
        <v>44414</v>
      </c>
      <c r="B1308" s="3" t="s">
        <v>89</v>
      </c>
      <c r="C1308" s="4">
        <v>44630</v>
      </c>
      <c r="D1308" s="4">
        <v>44634</v>
      </c>
      <c r="E1308" s="4">
        <v>44648</v>
      </c>
    </row>
    <row r="1309" spans="1:5" x14ac:dyDescent="0.3">
      <c r="A1309" s="4">
        <v>44415</v>
      </c>
      <c r="B1309" s="3" t="s">
        <v>89</v>
      </c>
      <c r="C1309" s="4">
        <v>44630</v>
      </c>
      <c r="D1309" s="4">
        <v>44634</v>
      </c>
      <c r="E1309" s="4">
        <v>44648</v>
      </c>
    </row>
    <row r="1310" spans="1:5" x14ac:dyDescent="0.3">
      <c r="A1310" s="4">
        <v>44416</v>
      </c>
      <c r="B1310" s="3" t="s">
        <v>89</v>
      </c>
      <c r="C1310" s="4">
        <v>44630</v>
      </c>
      <c r="D1310" s="4">
        <v>44634</v>
      </c>
      <c r="E1310" s="4">
        <v>44648</v>
      </c>
    </row>
    <row r="1311" spans="1:5" x14ac:dyDescent="0.3">
      <c r="A1311" s="4">
        <v>44515</v>
      </c>
      <c r="B1311" s="3" t="s">
        <v>88</v>
      </c>
      <c r="C1311" s="4">
        <v>44630</v>
      </c>
      <c r="D1311" s="4">
        <v>44634</v>
      </c>
      <c r="E1311" s="4">
        <v>44648</v>
      </c>
    </row>
    <row r="1312" spans="1:5" x14ac:dyDescent="0.3">
      <c r="A1312" s="4">
        <v>44581</v>
      </c>
      <c r="B1312" s="3" t="s">
        <v>87</v>
      </c>
      <c r="C1312" s="4">
        <v>44630</v>
      </c>
      <c r="D1312" s="4">
        <v>44634</v>
      </c>
      <c r="E1312" s="4">
        <v>44648</v>
      </c>
    </row>
    <row r="1313" spans="1:5" x14ac:dyDescent="0.3">
      <c r="A1313" s="4">
        <v>44608</v>
      </c>
      <c r="B1313" s="3" t="s">
        <v>86</v>
      </c>
      <c r="C1313" s="4">
        <v>44630</v>
      </c>
      <c r="D1313" s="4">
        <v>44634</v>
      </c>
      <c r="E1313" s="4">
        <v>44648</v>
      </c>
    </row>
    <row r="1314" spans="1:5" x14ac:dyDescent="0.3">
      <c r="A1314" s="4">
        <v>44623</v>
      </c>
      <c r="B1314" s="3" t="s">
        <v>85</v>
      </c>
      <c r="C1314" s="4">
        <v>44630</v>
      </c>
      <c r="D1314" s="4">
        <v>44634</v>
      </c>
      <c r="E1314" s="4">
        <v>44648</v>
      </c>
    </row>
    <row r="1315" spans="1:5" x14ac:dyDescent="0.3">
      <c r="A1315" s="4">
        <v>44417</v>
      </c>
      <c r="B1315" s="3" t="s">
        <v>89</v>
      </c>
      <c r="C1315" s="4">
        <v>44631</v>
      </c>
      <c r="D1315" s="4">
        <v>44635</v>
      </c>
      <c r="E1315" s="4">
        <v>44649</v>
      </c>
    </row>
    <row r="1316" spans="1:5" x14ac:dyDescent="0.3">
      <c r="A1316" s="4">
        <v>44516</v>
      </c>
      <c r="B1316" s="3" t="s">
        <v>88</v>
      </c>
      <c r="C1316" s="4">
        <v>44631</v>
      </c>
      <c r="D1316" s="4">
        <v>44635</v>
      </c>
      <c r="E1316" s="4">
        <v>44649</v>
      </c>
    </row>
    <row r="1317" spans="1:5" x14ac:dyDescent="0.3">
      <c r="A1317" s="4">
        <v>44582</v>
      </c>
      <c r="B1317" s="3" t="s">
        <v>87</v>
      </c>
      <c r="C1317" s="4">
        <v>44631</v>
      </c>
      <c r="D1317" s="4">
        <v>44635</v>
      </c>
      <c r="E1317" s="4">
        <v>44649</v>
      </c>
    </row>
    <row r="1318" spans="1:5" x14ac:dyDescent="0.3">
      <c r="A1318" s="4">
        <v>44583</v>
      </c>
      <c r="B1318" s="3" t="s">
        <v>87</v>
      </c>
      <c r="C1318" s="4">
        <v>44631</v>
      </c>
      <c r="D1318" s="4">
        <v>44635</v>
      </c>
      <c r="E1318" s="4">
        <v>44649</v>
      </c>
    </row>
    <row r="1319" spans="1:5" x14ac:dyDescent="0.3">
      <c r="A1319" s="4">
        <v>44584</v>
      </c>
      <c r="B1319" s="3" t="s">
        <v>87</v>
      </c>
      <c r="C1319" s="4">
        <v>44631</v>
      </c>
      <c r="D1319" s="4">
        <v>44635</v>
      </c>
      <c r="E1319" s="4">
        <v>44649</v>
      </c>
    </row>
    <row r="1320" spans="1:5" x14ac:dyDescent="0.3">
      <c r="A1320" s="4">
        <v>44609</v>
      </c>
      <c r="B1320" s="3" t="s">
        <v>86</v>
      </c>
      <c r="C1320" s="4">
        <v>44631</v>
      </c>
      <c r="D1320" s="4">
        <v>44635</v>
      </c>
      <c r="E1320" s="4">
        <v>44649</v>
      </c>
    </row>
    <row r="1321" spans="1:5" x14ac:dyDescent="0.3">
      <c r="A1321" s="4">
        <v>44624</v>
      </c>
      <c r="B1321" s="3" t="s">
        <v>85</v>
      </c>
      <c r="C1321" s="4">
        <v>44631</v>
      </c>
      <c r="D1321" s="4">
        <v>44635</v>
      </c>
      <c r="E1321" s="4">
        <v>44649</v>
      </c>
    </row>
    <row r="1322" spans="1:5" x14ac:dyDescent="0.3">
      <c r="A1322" s="4">
        <v>44625</v>
      </c>
      <c r="B1322" s="3" t="s">
        <v>85</v>
      </c>
      <c r="C1322" s="4">
        <v>44631</v>
      </c>
      <c r="D1322" s="4">
        <v>44635</v>
      </c>
      <c r="E1322" s="4">
        <v>44649</v>
      </c>
    </row>
    <row r="1323" spans="1:5" x14ac:dyDescent="0.3">
      <c r="A1323" s="4">
        <v>44626</v>
      </c>
      <c r="B1323" s="3" t="s">
        <v>85</v>
      </c>
      <c r="C1323" s="4">
        <v>44631</v>
      </c>
      <c r="D1323" s="4">
        <v>44635</v>
      </c>
      <c r="E1323" s="4">
        <v>44649</v>
      </c>
    </row>
    <row r="1324" spans="1:5" x14ac:dyDescent="0.3">
      <c r="A1324" s="4">
        <v>44418</v>
      </c>
      <c r="B1324" s="3" t="s">
        <v>89</v>
      </c>
      <c r="C1324" s="4">
        <v>44634</v>
      </c>
      <c r="D1324" s="4">
        <v>44636</v>
      </c>
      <c r="E1324" s="4">
        <v>44650</v>
      </c>
    </row>
    <row r="1325" spans="1:5" x14ac:dyDescent="0.3">
      <c r="A1325" s="4">
        <v>44517</v>
      </c>
      <c r="B1325" s="3" t="s">
        <v>88</v>
      </c>
      <c r="C1325" s="4">
        <v>44634</v>
      </c>
      <c r="D1325" s="4">
        <v>44636</v>
      </c>
      <c r="E1325" s="4">
        <v>44650</v>
      </c>
    </row>
    <row r="1326" spans="1:5" x14ac:dyDescent="0.3">
      <c r="A1326" s="4">
        <v>44585</v>
      </c>
      <c r="B1326" s="3" t="s">
        <v>87</v>
      </c>
      <c r="C1326" s="4">
        <v>44634</v>
      </c>
      <c r="D1326" s="4">
        <v>44636</v>
      </c>
      <c r="E1326" s="4">
        <v>44650</v>
      </c>
    </row>
    <row r="1327" spans="1:5" x14ac:dyDescent="0.3">
      <c r="A1327" s="4">
        <v>44610</v>
      </c>
      <c r="B1327" s="3" t="s">
        <v>86</v>
      </c>
      <c r="C1327" s="4">
        <v>44634</v>
      </c>
      <c r="D1327" s="4">
        <v>44636</v>
      </c>
      <c r="E1327" s="4">
        <v>44650</v>
      </c>
    </row>
    <row r="1328" spans="1:5" x14ac:dyDescent="0.3">
      <c r="A1328" s="4">
        <v>44611</v>
      </c>
      <c r="B1328" s="3" t="s">
        <v>86</v>
      </c>
      <c r="C1328" s="4">
        <v>44634</v>
      </c>
      <c r="D1328" s="4">
        <v>44636</v>
      </c>
      <c r="E1328" s="4">
        <v>44650</v>
      </c>
    </row>
    <row r="1329" spans="1:5" x14ac:dyDescent="0.3">
      <c r="A1329" s="4">
        <v>44612</v>
      </c>
      <c r="B1329" s="3" t="s">
        <v>86</v>
      </c>
      <c r="C1329" s="4">
        <v>44634</v>
      </c>
      <c r="D1329" s="4">
        <v>44636</v>
      </c>
      <c r="E1329" s="4">
        <v>44650</v>
      </c>
    </row>
    <row r="1330" spans="1:5" x14ac:dyDescent="0.3">
      <c r="A1330" s="4">
        <v>44627</v>
      </c>
      <c r="B1330" s="3" t="s">
        <v>85</v>
      </c>
      <c r="C1330" s="4">
        <v>44634</v>
      </c>
      <c r="D1330" s="4">
        <v>44636</v>
      </c>
      <c r="E1330" s="4">
        <v>44650</v>
      </c>
    </row>
    <row r="1331" spans="1:5" x14ac:dyDescent="0.3">
      <c r="A1331" s="4">
        <v>44419</v>
      </c>
      <c r="B1331" s="3" t="s">
        <v>89</v>
      </c>
      <c r="C1331" s="4">
        <v>44635</v>
      </c>
      <c r="D1331" s="4">
        <v>44637</v>
      </c>
      <c r="E1331" s="4">
        <v>44651</v>
      </c>
    </row>
    <row r="1332" spans="1:5" x14ac:dyDescent="0.3">
      <c r="A1332" s="4">
        <v>44518</v>
      </c>
      <c r="B1332" s="3" t="s">
        <v>88</v>
      </c>
      <c r="C1332" s="4">
        <v>44635</v>
      </c>
      <c r="D1332" s="4">
        <v>44637</v>
      </c>
      <c r="E1332" s="4">
        <v>44651</v>
      </c>
    </row>
    <row r="1333" spans="1:5" x14ac:dyDescent="0.3">
      <c r="A1333" s="4">
        <v>44586</v>
      </c>
      <c r="B1333" s="3" t="s">
        <v>87</v>
      </c>
      <c r="C1333" s="4">
        <v>44635</v>
      </c>
      <c r="D1333" s="4">
        <v>44637</v>
      </c>
      <c r="E1333" s="4">
        <v>44651</v>
      </c>
    </row>
    <row r="1334" spans="1:5" x14ac:dyDescent="0.3">
      <c r="A1334" s="4">
        <v>44613</v>
      </c>
      <c r="B1334" s="3" t="s">
        <v>86</v>
      </c>
      <c r="C1334" s="4">
        <v>44635</v>
      </c>
      <c r="D1334" s="4">
        <v>44637</v>
      </c>
      <c r="E1334" s="4">
        <v>44651</v>
      </c>
    </row>
    <row r="1335" spans="1:5" x14ac:dyDescent="0.3">
      <c r="A1335" s="4">
        <v>44628</v>
      </c>
      <c r="B1335" s="3" t="s">
        <v>85</v>
      </c>
      <c r="C1335" s="4">
        <v>44635</v>
      </c>
      <c r="D1335" s="4">
        <v>44637</v>
      </c>
      <c r="E1335" s="4">
        <v>44651</v>
      </c>
    </row>
    <row r="1336" spans="1:5" x14ac:dyDescent="0.3">
      <c r="A1336" s="4">
        <v>44420</v>
      </c>
      <c r="B1336" s="3" t="s">
        <v>89</v>
      </c>
      <c r="C1336" s="4">
        <v>44636</v>
      </c>
      <c r="D1336" s="4">
        <v>44638</v>
      </c>
      <c r="E1336" s="4">
        <v>44652</v>
      </c>
    </row>
    <row r="1337" spans="1:5" x14ac:dyDescent="0.3">
      <c r="A1337" s="4">
        <v>44519</v>
      </c>
      <c r="B1337" s="3" t="s">
        <v>88</v>
      </c>
      <c r="C1337" s="4">
        <v>44636</v>
      </c>
      <c r="D1337" s="4">
        <v>44638</v>
      </c>
      <c r="E1337" s="4">
        <v>44652</v>
      </c>
    </row>
    <row r="1338" spans="1:5" x14ac:dyDescent="0.3">
      <c r="A1338" s="4">
        <v>44520</v>
      </c>
      <c r="B1338" s="3" t="s">
        <v>88</v>
      </c>
      <c r="C1338" s="4">
        <v>44636</v>
      </c>
      <c r="D1338" s="4">
        <v>44638</v>
      </c>
      <c r="E1338" s="4">
        <v>44652</v>
      </c>
    </row>
    <row r="1339" spans="1:5" x14ac:dyDescent="0.3">
      <c r="A1339" s="4">
        <v>44521</v>
      </c>
      <c r="B1339" s="3" t="s">
        <v>88</v>
      </c>
      <c r="C1339" s="4">
        <v>44636</v>
      </c>
      <c r="D1339" s="4">
        <v>44638</v>
      </c>
      <c r="E1339" s="4">
        <v>44652</v>
      </c>
    </row>
    <row r="1340" spans="1:5" x14ac:dyDescent="0.3">
      <c r="A1340" s="4">
        <v>44587</v>
      </c>
      <c r="B1340" s="3" t="s">
        <v>87</v>
      </c>
      <c r="C1340" s="4">
        <v>44636</v>
      </c>
      <c r="D1340" s="4">
        <v>44638</v>
      </c>
      <c r="E1340" s="4">
        <v>44652</v>
      </c>
    </row>
    <row r="1341" spans="1:5" x14ac:dyDescent="0.3">
      <c r="A1341" s="4">
        <v>44614</v>
      </c>
      <c r="B1341" s="3" t="s">
        <v>86</v>
      </c>
      <c r="C1341" s="4">
        <v>44636</v>
      </c>
      <c r="D1341" s="4">
        <v>44638</v>
      </c>
      <c r="E1341" s="4">
        <v>44652</v>
      </c>
    </row>
    <row r="1342" spans="1:5" x14ac:dyDescent="0.3">
      <c r="A1342" s="4">
        <v>44629</v>
      </c>
      <c r="B1342" s="3" t="s">
        <v>85</v>
      </c>
      <c r="C1342" s="4">
        <v>44636</v>
      </c>
      <c r="D1342" s="4">
        <v>44638</v>
      </c>
      <c r="E1342" s="4">
        <v>44652</v>
      </c>
    </row>
    <row r="1343" spans="1:5" x14ac:dyDescent="0.3">
      <c r="A1343" s="4">
        <v>44421</v>
      </c>
      <c r="B1343" s="3" t="s">
        <v>89</v>
      </c>
      <c r="C1343" s="4">
        <v>44637</v>
      </c>
      <c r="D1343" s="4">
        <v>44641</v>
      </c>
      <c r="E1343" s="4">
        <v>44655</v>
      </c>
    </row>
    <row r="1344" spans="1:5" x14ac:dyDescent="0.3">
      <c r="A1344" s="4">
        <v>44422</v>
      </c>
      <c r="B1344" s="3" t="s">
        <v>89</v>
      </c>
      <c r="C1344" s="4">
        <v>44637</v>
      </c>
      <c r="D1344" s="4">
        <v>44641</v>
      </c>
      <c r="E1344" s="4">
        <v>44655</v>
      </c>
    </row>
    <row r="1345" spans="1:5" x14ac:dyDescent="0.3">
      <c r="A1345" s="4">
        <v>44423</v>
      </c>
      <c r="B1345" s="3" t="s">
        <v>89</v>
      </c>
      <c r="C1345" s="4">
        <v>44637</v>
      </c>
      <c r="D1345" s="4">
        <v>44641</v>
      </c>
      <c r="E1345" s="4">
        <v>44655</v>
      </c>
    </row>
    <row r="1346" spans="1:5" x14ac:dyDescent="0.3">
      <c r="A1346" s="4">
        <v>44522</v>
      </c>
      <c r="B1346" s="3" t="s">
        <v>88</v>
      </c>
      <c r="C1346" s="4">
        <v>44637</v>
      </c>
      <c r="D1346" s="4">
        <v>44641</v>
      </c>
      <c r="E1346" s="4">
        <v>44655</v>
      </c>
    </row>
    <row r="1347" spans="1:5" x14ac:dyDescent="0.3">
      <c r="A1347" s="4">
        <v>44588</v>
      </c>
      <c r="B1347" s="3" t="s">
        <v>87</v>
      </c>
      <c r="C1347" s="4">
        <v>44637</v>
      </c>
      <c r="D1347" s="4">
        <v>44641</v>
      </c>
      <c r="E1347" s="4">
        <v>44655</v>
      </c>
    </row>
    <row r="1348" spans="1:5" x14ac:dyDescent="0.3">
      <c r="A1348" s="4">
        <v>44615</v>
      </c>
      <c r="B1348" s="3" t="s">
        <v>86</v>
      </c>
      <c r="C1348" s="4">
        <v>44637</v>
      </c>
      <c r="D1348" s="4">
        <v>44641</v>
      </c>
      <c r="E1348" s="4">
        <v>44655</v>
      </c>
    </row>
    <row r="1349" spans="1:5" x14ac:dyDescent="0.3">
      <c r="A1349" s="4">
        <v>44630</v>
      </c>
      <c r="B1349" s="3" t="s">
        <v>85</v>
      </c>
      <c r="C1349" s="4">
        <v>44637</v>
      </c>
      <c r="D1349" s="4">
        <v>44641</v>
      </c>
      <c r="E1349" s="4">
        <v>44655</v>
      </c>
    </row>
    <row r="1350" spans="1:5" x14ac:dyDescent="0.3">
      <c r="A1350" s="4">
        <v>44424</v>
      </c>
      <c r="B1350" s="3" t="s">
        <v>89</v>
      </c>
      <c r="C1350" s="4">
        <v>44638</v>
      </c>
      <c r="D1350" s="4">
        <v>44642</v>
      </c>
      <c r="E1350" s="4">
        <v>44656</v>
      </c>
    </row>
    <row r="1351" spans="1:5" x14ac:dyDescent="0.3">
      <c r="A1351" s="4">
        <v>44523</v>
      </c>
      <c r="B1351" s="3" t="s">
        <v>88</v>
      </c>
      <c r="C1351" s="4">
        <v>44638</v>
      </c>
      <c r="D1351" s="4">
        <v>44642</v>
      </c>
      <c r="E1351" s="4">
        <v>44656</v>
      </c>
    </row>
    <row r="1352" spans="1:5" x14ac:dyDescent="0.3">
      <c r="A1352" s="4">
        <v>44589</v>
      </c>
      <c r="B1352" s="3" t="s">
        <v>87</v>
      </c>
      <c r="C1352" s="4">
        <v>44638</v>
      </c>
      <c r="D1352" s="4">
        <v>44642</v>
      </c>
      <c r="E1352" s="4">
        <v>44656</v>
      </c>
    </row>
    <row r="1353" spans="1:5" x14ac:dyDescent="0.3">
      <c r="A1353" s="4">
        <v>44590</v>
      </c>
      <c r="B1353" s="3" t="s">
        <v>87</v>
      </c>
      <c r="C1353" s="4">
        <v>44638</v>
      </c>
      <c r="D1353" s="4">
        <v>44642</v>
      </c>
      <c r="E1353" s="4">
        <v>44656</v>
      </c>
    </row>
    <row r="1354" spans="1:5" x14ac:dyDescent="0.3">
      <c r="A1354" s="4">
        <v>44591</v>
      </c>
      <c r="B1354" s="3" t="s">
        <v>87</v>
      </c>
      <c r="C1354" s="4">
        <v>44638</v>
      </c>
      <c r="D1354" s="4">
        <v>44642</v>
      </c>
      <c r="E1354" s="4">
        <v>44656</v>
      </c>
    </row>
    <row r="1355" spans="1:5" x14ac:dyDescent="0.3">
      <c r="A1355" s="4">
        <v>44616</v>
      </c>
      <c r="B1355" s="3" t="s">
        <v>86</v>
      </c>
      <c r="C1355" s="4">
        <v>44638</v>
      </c>
      <c r="D1355" s="4">
        <v>44642</v>
      </c>
      <c r="E1355" s="4">
        <v>44656</v>
      </c>
    </row>
    <row r="1356" spans="1:5" x14ac:dyDescent="0.3">
      <c r="A1356" s="4">
        <v>44631</v>
      </c>
      <c r="B1356" s="3" t="s">
        <v>85</v>
      </c>
      <c r="C1356" s="4">
        <v>44638</v>
      </c>
      <c r="D1356" s="4">
        <v>44642</v>
      </c>
      <c r="E1356" s="4">
        <v>44656</v>
      </c>
    </row>
    <row r="1357" spans="1:5" x14ac:dyDescent="0.3">
      <c r="A1357" s="4">
        <v>44632</v>
      </c>
      <c r="B1357" s="3" t="s">
        <v>85</v>
      </c>
      <c r="C1357" s="4">
        <v>44638</v>
      </c>
      <c r="D1357" s="4">
        <v>44642</v>
      </c>
      <c r="E1357" s="4">
        <v>44656</v>
      </c>
    </row>
    <row r="1358" spans="1:5" x14ac:dyDescent="0.3">
      <c r="A1358" s="4">
        <v>44633</v>
      </c>
      <c r="B1358" s="3" t="s">
        <v>85</v>
      </c>
      <c r="C1358" s="4">
        <v>44638</v>
      </c>
      <c r="D1358" s="4">
        <v>44642</v>
      </c>
      <c r="E1358" s="4">
        <v>44656</v>
      </c>
    </row>
    <row r="1359" spans="1:5" x14ac:dyDescent="0.3">
      <c r="A1359" s="4">
        <v>44425</v>
      </c>
      <c r="B1359" s="3" t="s">
        <v>89</v>
      </c>
      <c r="C1359" s="4">
        <v>44641</v>
      </c>
      <c r="D1359" s="4">
        <v>44643</v>
      </c>
      <c r="E1359" s="4">
        <v>44657</v>
      </c>
    </row>
    <row r="1360" spans="1:5" x14ac:dyDescent="0.3">
      <c r="A1360" s="4">
        <v>44524</v>
      </c>
      <c r="B1360" s="3" t="s">
        <v>88</v>
      </c>
      <c r="C1360" s="4">
        <v>44641</v>
      </c>
      <c r="D1360" s="4">
        <v>44643</v>
      </c>
      <c r="E1360" s="4">
        <v>44657</v>
      </c>
    </row>
    <row r="1361" spans="1:5" x14ac:dyDescent="0.3">
      <c r="A1361" s="4">
        <v>44592</v>
      </c>
      <c r="B1361" s="3" t="s">
        <v>87</v>
      </c>
      <c r="C1361" s="4">
        <v>44641</v>
      </c>
      <c r="D1361" s="4">
        <v>44643</v>
      </c>
      <c r="E1361" s="4">
        <v>44657</v>
      </c>
    </row>
    <row r="1362" spans="1:5" x14ac:dyDescent="0.3">
      <c r="A1362" s="4">
        <v>44617</v>
      </c>
      <c r="B1362" s="3" t="s">
        <v>86</v>
      </c>
      <c r="C1362" s="4">
        <v>44641</v>
      </c>
      <c r="D1362" s="4">
        <v>44643</v>
      </c>
      <c r="E1362" s="4">
        <v>44657</v>
      </c>
    </row>
    <row r="1363" spans="1:5" x14ac:dyDescent="0.3">
      <c r="A1363" s="4">
        <v>44618</v>
      </c>
      <c r="B1363" s="3" t="s">
        <v>86</v>
      </c>
      <c r="C1363" s="4">
        <v>44641</v>
      </c>
      <c r="D1363" s="4">
        <v>44643</v>
      </c>
      <c r="E1363" s="4">
        <v>44657</v>
      </c>
    </row>
    <row r="1364" spans="1:5" x14ac:dyDescent="0.3">
      <c r="A1364" s="4">
        <v>44619</v>
      </c>
      <c r="B1364" s="3" t="s">
        <v>86</v>
      </c>
      <c r="C1364" s="4">
        <v>44641</v>
      </c>
      <c r="D1364" s="4">
        <v>44643</v>
      </c>
      <c r="E1364" s="4">
        <v>44657</v>
      </c>
    </row>
    <row r="1365" spans="1:5" x14ac:dyDescent="0.3">
      <c r="A1365" s="4">
        <v>44634</v>
      </c>
      <c r="B1365" s="3" t="s">
        <v>85</v>
      </c>
      <c r="C1365" s="4">
        <v>44641</v>
      </c>
      <c r="D1365" s="4">
        <v>44643</v>
      </c>
      <c r="E1365" s="4">
        <v>44657</v>
      </c>
    </row>
    <row r="1366" spans="1:5" x14ac:dyDescent="0.3">
      <c r="A1366" s="4">
        <v>44426</v>
      </c>
      <c r="B1366" s="3" t="s">
        <v>89</v>
      </c>
      <c r="C1366" s="4">
        <v>44642</v>
      </c>
      <c r="D1366" s="4">
        <v>44644</v>
      </c>
      <c r="E1366" s="4">
        <v>44658</v>
      </c>
    </row>
    <row r="1367" spans="1:5" x14ac:dyDescent="0.3">
      <c r="A1367" s="4">
        <v>44525</v>
      </c>
      <c r="B1367" s="3" t="s">
        <v>88</v>
      </c>
      <c r="C1367" s="4">
        <v>44642</v>
      </c>
      <c r="D1367" s="4">
        <v>44644</v>
      </c>
      <c r="E1367" s="4">
        <v>44658</v>
      </c>
    </row>
    <row r="1368" spans="1:5" x14ac:dyDescent="0.3">
      <c r="A1368" s="4">
        <v>44593</v>
      </c>
      <c r="B1368" s="3" t="s">
        <v>87</v>
      </c>
      <c r="C1368" s="4">
        <v>44642</v>
      </c>
      <c r="D1368" s="4">
        <v>44644</v>
      </c>
      <c r="E1368" s="4">
        <v>44658</v>
      </c>
    </row>
    <row r="1369" spans="1:5" x14ac:dyDescent="0.3">
      <c r="A1369" s="4">
        <v>44620</v>
      </c>
      <c r="B1369" s="3" t="s">
        <v>86</v>
      </c>
      <c r="C1369" s="4">
        <v>44642</v>
      </c>
      <c r="D1369" s="4">
        <v>44644</v>
      </c>
      <c r="E1369" s="4">
        <v>44658</v>
      </c>
    </row>
    <row r="1370" spans="1:5" x14ac:dyDescent="0.3">
      <c r="A1370" s="4">
        <v>44635</v>
      </c>
      <c r="B1370" s="3" t="s">
        <v>85</v>
      </c>
      <c r="C1370" s="4">
        <v>44642</v>
      </c>
      <c r="D1370" s="4">
        <v>44644</v>
      </c>
      <c r="E1370" s="4">
        <v>44658</v>
      </c>
    </row>
    <row r="1371" spans="1:5" x14ac:dyDescent="0.3">
      <c r="A1371" s="4">
        <v>44427</v>
      </c>
      <c r="B1371" s="3" t="s">
        <v>89</v>
      </c>
      <c r="C1371" s="4">
        <v>44643</v>
      </c>
      <c r="D1371" s="4">
        <v>44645</v>
      </c>
      <c r="E1371" s="4">
        <v>44659</v>
      </c>
    </row>
    <row r="1372" spans="1:5" x14ac:dyDescent="0.3">
      <c r="A1372" s="4">
        <v>44526</v>
      </c>
      <c r="B1372" s="3" t="s">
        <v>88</v>
      </c>
      <c r="C1372" s="4">
        <v>44643</v>
      </c>
      <c r="D1372" s="4">
        <v>44645</v>
      </c>
      <c r="E1372" s="4">
        <v>44659</v>
      </c>
    </row>
    <row r="1373" spans="1:5" x14ac:dyDescent="0.3">
      <c r="A1373" s="4">
        <v>44527</v>
      </c>
      <c r="B1373" s="3" t="s">
        <v>88</v>
      </c>
      <c r="C1373" s="4">
        <v>44643</v>
      </c>
      <c r="D1373" s="4">
        <v>44645</v>
      </c>
      <c r="E1373" s="4">
        <v>44659</v>
      </c>
    </row>
    <row r="1374" spans="1:5" x14ac:dyDescent="0.3">
      <c r="A1374" s="4">
        <v>44528</v>
      </c>
      <c r="B1374" s="3" t="s">
        <v>88</v>
      </c>
      <c r="C1374" s="4">
        <v>44643</v>
      </c>
      <c r="D1374" s="4">
        <v>44645</v>
      </c>
      <c r="E1374" s="4">
        <v>44659</v>
      </c>
    </row>
    <row r="1375" spans="1:5" x14ac:dyDescent="0.3">
      <c r="A1375" s="4">
        <v>44594</v>
      </c>
      <c r="B1375" s="3" t="s">
        <v>87</v>
      </c>
      <c r="C1375" s="4">
        <v>44643</v>
      </c>
      <c r="D1375" s="4">
        <v>44645</v>
      </c>
      <c r="E1375" s="4">
        <v>44659</v>
      </c>
    </row>
    <row r="1376" spans="1:5" x14ac:dyDescent="0.3">
      <c r="A1376" s="4">
        <v>44621</v>
      </c>
      <c r="B1376" s="3" t="s">
        <v>86</v>
      </c>
      <c r="C1376" s="4">
        <v>44643</v>
      </c>
      <c r="D1376" s="4">
        <v>44645</v>
      </c>
      <c r="E1376" s="4">
        <v>44659</v>
      </c>
    </row>
    <row r="1377" spans="1:5" x14ac:dyDescent="0.3">
      <c r="A1377" s="4">
        <v>44636</v>
      </c>
      <c r="B1377" s="3" t="s">
        <v>85</v>
      </c>
      <c r="C1377" s="4">
        <v>44643</v>
      </c>
      <c r="D1377" s="4">
        <v>44645</v>
      </c>
      <c r="E1377" s="4">
        <v>44659</v>
      </c>
    </row>
    <row r="1378" spans="1:5" x14ac:dyDescent="0.3">
      <c r="A1378" s="4">
        <v>44428</v>
      </c>
      <c r="B1378" s="3" t="s">
        <v>89</v>
      </c>
      <c r="C1378" s="4">
        <v>44644</v>
      </c>
      <c r="D1378" s="4">
        <v>44648</v>
      </c>
      <c r="E1378" s="4">
        <v>44662</v>
      </c>
    </row>
    <row r="1379" spans="1:5" x14ac:dyDescent="0.3">
      <c r="A1379" s="4">
        <v>44429</v>
      </c>
      <c r="B1379" s="3" t="s">
        <v>89</v>
      </c>
      <c r="C1379" s="4">
        <v>44644</v>
      </c>
      <c r="D1379" s="4">
        <v>44648</v>
      </c>
      <c r="E1379" s="4">
        <v>44662</v>
      </c>
    </row>
    <row r="1380" spans="1:5" x14ac:dyDescent="0.3">
      <c r="A1380" s="4">
        <v>44430</v>
      </c>
      <c r="B1380" s="3" t="s">
        <v>89</v>
      </c>
      <c r="C1380" s="4">
        <v>44644</v>
      </c>
      <c r="D1380" s="4">
        <v>44648</v>
      </c>
      <c r="E1380" s="4">
        <v>44662</v>
      </c>
    </row>
    <row r="1381" spans="1:5" x14ac:dyDescent="0.3">
      <c r="A1381" s="4">
        <v>44529</v>
      </c>
      <c r="B1381" s="3" t="s">
        <v>88</v>
      </c>
      <c r="C1381" s="4">
        <v>44644</v>
      </c>
      <c r="D1381" s="4">
        <v>44648</v>
      </c>
      <c r="E1381" s="4">
        <v>44662</v>
      </c>
    </row>
    <row r="1382" spans="1:5" x14ac:dyDescent="0.3">
      <c r="A1382" s="4">
        <v>44595</v>
      </c>
      <c r="B1382" s="3" t="s">
        <v>87</v>
      </c>
      <c r="C1382" s="4">
        <v>44644</v>
      </c>
      <c r="D1382" s="4">
        <v>44648</v>
      </c>
      <c r="E1382" s="4">
        <v>44662</v>
      </c>
    </row>
    <row r="1383" spans="1:5" x14ac:dyDescent="0.3">
      <c r="A1383" s="4">
        <v>44622</v>
      </c>
      <c r="B1383" s="3" t="s">
        <v>86</v>
      </c>
      <c r="C1383" s="4">
        <v>44644</v>
      </c>
      <c r="D1383" s="4">
        <v>44648</v>
      </c>
      <c r="E1383" s="4">
        <v>44662</v>
      </c>
    </row>
    <row r="1384" spans="1:5" x14ac:dyDescent="0.3">
      <c r="A1384" s="4">
        <v>44637</v>
      </c>
      <c r="B1384" s="3" t="s">
        <v>85</v>
      </c>
      <c r="C1384" s="4">
        <v>44644</v>
      </c>
      <c r="D1384" s="4">
        <v>44648</v>
      </c>
      <c r="E1384" s="4">
        <v>44662</v>
      </c>
    </row>
    <row r="1385" spans="1:5" x14ac:dyDescent="0.3">
      <c r="A1385" s="4">
        <v>44431</v>
      </c>
      <c r="B1385" s="3" t="s">
        <v>89</v>
      </c>
      <c r="C1385" s="4">
        <v>44645</v>
      </c>
      <c r="D1385" s="4">
        <v>44649</v>
      </c>
      <c r="E1385" s="4">
        <v>44663</v>
      </c>
    </row>
    <row r="1386" spans="1:5" x14ac:dyDescent="0.3">
      <c r="A1386" s="4">
        <v>44530</v>
      </c>
      <c r="B1386" s="3" t="s">
        <v>88</v>
      </c>
      <c r="C1386" s="4">
        <v>44645</v>
      </c>
      <c r="D1386" s="4">
        <v>44649</v>
      </c>
      <c r="E1386" s="4">
        <v>44663</v>
      </c>
    </row>
    <row r="1387" spans="1:5" x14ac:dyDescent="0.3">
      <c r="A1387" s="4">
        <v>44596</v>
      </c>
      <c r="B1387" s="3" t="s">
        <v>87</v>
      </c>
      <c r="C1387" s="4">
        <v>44645</v>
      </c>
      <c r="D1387" s="4">
        <v>44649</v>
      </c>
      <c r="E1387" s="4">
        <v>44663</v>
      </c>
    </row>
    <row r="1388" spans="1:5" x14ac:dyDescent="0.3">
      <c r="A1388" s="4">
        <v>44597</v>
      </c>
      <c r="B1388" s="3" t="s">
        <v>87</v>
      </c>
      <c r="C1388" s="4">
        <v>44645</v>
      </c>
      <c r="D1388" s="4">
        <v>44649</v>
      </c>
      <c r="E1388" s="4">
        <v>44663</v>
      </c>
    </row>
    <row r="1389" spans="1:5" x14ac:dyDescent="0.3">
      <c r="A1389" s="4">
        <v>44598</v>
      </c>
      <c r="B1389" s="3" t="s">
        <v>87</v>
      </c>
      <c r="C1389" s="4">
        <v>44645</v>
      </c>
      <c r="D1389" s="4">
        <v>44649</v>
      </c>
      <c r="E1389" s="4">
        <v>44663</v>
      </c>
    </row>
    <row r="1390" spans="1:5" x14ac:dyDescent="0.3">
      <c r="A1390" s="4">
        <v>44623</v>
      </c>
      <c r="B1390" s="3" t="s">
        <v>86</v>
      </c>
      <c r="C1390" s="4">
        <v>44645</v>
      </c>
      <c r="D1390" s="4">
        <v>44649</v>
      </c>
      <c r="E1390" s="4">
        <v>44663</v>
      </c>
    </row>
    <row r="1391" spans="1:5" x14ac:dyDescent="0.3">
      <c r="A1391" s="4">
        <v>44638</v>
      </c>
      <c r="B1391" s="3" t="s">
        <v>85</v>
      </c>
      <c r="C1391" s="4">
        <v>44645</v>
      </c>
      <c r="D1391" s="4">
        <v>44649</v>
      </c>
      <c r="E1391" s="4">
        <v>44663</v>
      </c>
    </row>
    <row r="1392" spans="1:5" x14ac:dyDescent="0.3">
      <c r="A1392" s="4">
        <v>44639</v>
      </c>
      <c r="B1392" s="3" t="s">
        <v>85</v>
      </c>
      <c r="C1392" s="4">
        <v>44645</v>
      </c>
      <c r="D1392" s="4">
        <v>44649</v>
      </c>
      <c r="E1392" s="4">
        <v>44663</v>
      </c>
    </row>
    <row r="1393" spans="1:5" x14ac:dyDescent="0.3">
      <c r="A1393" s="4">
        <v>44640</v>
      </c>
      <c r="B1393" s="3" t="s">
        <v>85</v>
      </c>
      <c r="C1393" s="4">
        <v>44645</v>
      </c>
      <c r="D1393" s="4">
        <v>44649</v>
      </c>
      <c r="E1393" s="4">
        <v>44663</v>
      </c>
    </row>
    <row r="1394" spans="1:5" x14ac:dyDescent="0.3">
      <c r="A1394" s="4">
        <v>44432</v>
      </c>
      <c r="B1394" s="3" t="s">
        <v>89</v>
      </c>
      <c r="C1394" s="4">
        <v>44648</v>
      </c>
      <c r="D1394" s="4">
        <v>44650</v>
      </c>
      <c r="E1394" s="4">
        <v>44664</v>
      </c>
    </row>
    <row r="1395" spans="1:5" x14ac:dyDescent="0.3">
      <c r="A1395" s="4">
        <v>44531</v>
      </c>
      <c r="B1395" s="3" t="s">
        <v>88</v>
      </c>
      <c r="C1395" s="4">
        <v>44648</v>
      </c>
      <c r="D1395" s="4">
        <v>44650</v>
      </c>
      <c r="E1395" s="4">
        <v>44664</v>
      </c>
    </row>
    <row r="1396" spans="1:5" x14ac:dyDescent="0.3">
      <c r="A1396" s="4">
        <v>44599</v>
      </c>
      <c r="B1396" s="3" t="s">
        <v>87</v>
      </c>
      <c r="C1396" s="4">
        <v>44648</v>
      </c>
      <c r="D1396" s="4">
        <v>44650</v>
      </c>
      <c r="E1396" s="4">
        <v>44664</v>
      </c>
    </row>
    <row r="1397" spans="1:5" x14ac:dyDescent="0.3">
      <c r="A1397" s="4">
        <v>44624</v>
      </c>
      <c r="B1397" s="3" t="s">
        <v>86</v>
      </c>
      <c r="C1397" s="4">
        <v>44648</v>
      </c>
      <c r="D1397" s="4">
        <v>44650</v>
      </c>
      <c r="E1397" s="4">
        <v>44664</v>
      </c>
    </row>
    <row r="1398" spans="1:5" x14ac:dyDescent="0.3">
      <c r="A1398" s="4">
        <v>44625</v>
      </c>
      <c r="B1398" s="3" t="s">
        <v>86</v>
      </c>
      <c r="C1398" s="4">
        <v>44648</v>
      </c>
      <c r="D1398" s="4">
        <v>44650</v>
      </c>
      <c r="E1398" s="4">
        <v>44664</v>
      </c>
    </row>
    <row r="1399" spans="1:5" x14ac:dyDescent="0.3">
      <c r="A1399" s="4">
        <v>44626</v>
      </c>
      <c r="B1399" s="3" t="s">
        <v>86</v>
      </c>
      <c r="C1399" s="4">
        <v>44648</v>
      </c>
      <c r="D1399" s="4">
        <v>44650</v>
      </c>
      <c r="E1399" s="4">
        <v>44664</v>
      </c>
    </row>
    <row r="1400" spans="1:5" x14ac:dyDescent="0.3">
      <c r="A1400" s="4">
        <v>44641</v>
      </c>
      <c r="B1400" s="3" t="s">
        <v>85</v>
      </c>
      <c r="C1400" s="4">
        <v>44648</v>
      </c>
      <c r="D1400" s="4">
        <v>44650</v>
      </c>
      <c r="E1400" s="4">
        <v>44664</v>
      </c>
    </row>
    <row r="1401" spans="1:5" x14ac:dyDescent="0.3">
      <c r="A1401" s="4">
        <v>44433</v>
      </c>
      <c r="B1401" s="3" t="s">
        <v>89</v>
      </c>
      <c r="C1401" s="4">
        <v>44649</v>
      </c>
      <c r="D1401" s="4">
        <v>44651</v>
      </c>
      <c r="E1401" s="4">
        <v>44665</v>
      </c>
    </row>
    <row r="1402" spans="1:5" x14ac:dyDescent="0.3">
      <c r="A1402" s="4">
        <v>44532</v>
      </c>
      <c r="B1402" s="3" t="s">
        <v>88</v>
      </c>
      <c r="C1402" s="4">
        <v>44649</v>
      </c>
      <c r="D1402" s="4">
        <v>44651</v>
      </c>
      <c r="E1402" s="4">
        <v>44665</v>
      </c>
    </row>
    <row r="1403" spans="1:5" x14ac:dyDescent="0.3">
      <c r="A1403" s="4">
        <v>44600</v>
      </c>
      <c r="B1403" s="3" t="s">
        <v>87</v>
      </c>
      <c r="C1403" s="4">
        <v>44649</v>
      </c>
      <c r="D1403" s="4">
        <v>44651</v>
      </c>
      <c r="E1403" s="4">
        <v>44665</v>
      </c>
    </row>
    <row r="1404" spans="1:5" x14ac:dyDescent="0.3">
      <c r="A1404" s="4">
        <v>44627</v>
      </c>
      <c r="B1404" s="3" t="s">
        <v>86</v>
      </c>
      <c r="C1404" s="4">
        <v>44649</v>
      </c>
      <c r="D1404" s="4">
        <v>44651</v>
      </c>
      <c r="E1404" s="4">
        <v>44665</v>
      </c>
    </row>
    <row r="1405" spans="1:5" x14ac:dyDescent="0.3">
      <c r="A1405" s="4">
        <v>44642</v>
      </c>
      <c r="B1405" s="3" t="s">
        <v>85</v>
      </c>
      <c r="C1405" s="4">
        <v>44649</v>
      </c>
      <c r="D1405" s="4">
        <v>44651</v>
      </c>
      <c r="E1405" s="4">
        <v>44665</v>
      </c>
    </row>
    <row r="1406" spans="1:5" x14ac:dyDescent="0.3">
      <c r="A1406" s="4">
        <v>44434</v>
      </c>
      <c r="B1406" s="3" t="s">
        <v>89</v>
      </c>
      <c r="C1406" s="4">
        <v>44650</v>
      </c>
      <c r="D1406" s="4">
        <v>44652</v>
      </c>
      <c r="E1406" s="4">
        <v>44670</v>
      </c>
    </row>
    <row r="1407" spans="1:5" x14ac:dyDescent="0.3">
      <c r="A1407" s="4">
        <v>44533</v>
      </c>
      <c r="B1407" s="3" t="s">
        <v>88</v>
      </c>
      <c r="C1407" s="4">
        <v>44650</v>
      </c>
      <c r="D1407" s="4">
        <v>44652</v>
      </c>
      <c r="E1407" s="4">
        <v>44670</v>
      </c>
    </row>
    <row r="1408" spans="1:5" x14ac:dyDescent="0.3">
      <c r="A1408" s="4">
        <v>44534</v>
      </c>
      <c r="B1408" s="3" t="s">
        <v>88</v>
      </c>
      <c r="C1408" s="4">
        <v>44650</v>
      </c>
      <c r="D1408" s="4">
        <v>44652</v>
      </c>
      <c r="E1408" s="4">
        <v>44670</v>
      </c>
    </row>
    <row r="1409" spans="1:5" x14ac:dyDescent="0.3">
      <c r="A1409" s="4">
        <v>44535</v>
      </c>
      <c r="B1409" s="3" t="s">
        <v>88</v>
      </c>
      <c r="C1409" s="4">
        <v>44650</v>
      </c>
      <c r="D1409" s="4">
        <v>44652</v>
      </c>
      <c r="E1409" s="4">
        <v>44670</v>
      </c>
    </row>
    <row r="1410" spans="1:5" x14ac:dyDescent="0.3">
      <c r="A1410" s="4">
        <v>44601</v>
      </c>
      <c r="B1410" s="3" t="s">
        <v>87</v>
      </c>
      <c r="C1410" s="4">
        <v>44650</v>
      </c>
      <c r="D1410" s="4">
        <v>44652</v>
      </c>
      <c r="E1410" s="4">
        <v>44670</v>
      </c>
    </row>
    <row r="1411" spans="1:5" x14ac:dyDescent="0.3">
      <c r="A1411" s="4">
        <v>44628</v>
      </c>
      <c r="B1411" s="3" t="s">
        <v>86</v>
      </c>
      <c r="C1411" s="4">
        <v>44650</v>
      </c>
      <c r="D1411" s="4">
        <v>44652</v>
      </c>
      <c r="E1411" s="4">
        <v>44670</v>
      </c>
    </row>
    <row r="1412" spans="1:5" x14ac:dyDescent="0.3">
      <c r="A1412" s="4">
        <v>44643</v>
      </c>
      <c r="B1412" s="3" t="s">
        <v>85</v>
      </c>
      <c r="C1412" s="4">
        <v>44650</v>
      </c>
      <c r="D1412" s="4">
        <v>44652</v>
      </c>
      <c r="E1412" s="4">
        <v>44670</v>
      </c>
    </row>
    <row r="1413" spans="1:5" x14ac:dyDescent="0.3">
      <c r="A1413" s="4">
        <v>44435</v>
      </c>
      <c r="B1413" s="3" t="s">
        <v>89</v>
      </c>
      <c r="C1413" s="4">
        <v>44651</v>
      </c>
      <c r="D1413" s="4">
        <v>44655</v>
      </c>
      <c r="E1413" s="4">
        <v>44671</v>
      </c>
    </row>
    <row r="1414" spans="1:5" x14ac:dyDescent="0.3">
      <c r="A1414" s="4">
        <v>44436</v>
      </c>
      <c r="B1414" s="3" t="s">
        <v>89</v>
      </c>
      <c r="C1414" s="4">
        <v>44651</v>
      </c>
      <c r="D1414" s="4">
        <v>44655</v>
      </c>
      <c r="E1414" s="4">
        <v>44671</v>
      </c>
    </row>
    <row r="1415" spans="1:5" x14ac:dyDescent="0.3">
      <c r="A1415" s="4">
        <v>44437</v>
      </c>
      <c r="B1415" s="3" t="s">
        <v>89</v>
      </c>
      <c r="C1415" s="4">
        <v>44651</v>
      </c>
      <c r="D1415" s="4">
        <v>44655</v>
      </c>
      <c r="E1415" s="4">
        <v>44671</v>
      </c>
    </row>
    <row r="1416" spans="1:5" x14ac:dyDescent="0.3">
      <c r="A1416" s="4">
        <v>44438</v>
      </c>
      <c r="B1416" s="3" t="s">
        <v>89</v>
      </c>
      <c r="C1416" s="4">
        <v>44651</v>
      </c>
      <c r="D1416" s="4">
        <v>44655</v>
      </c>
      <c r="E1416" s="4">
        <v>44671</v>
      </c>
    </row>
    <row r="1417" spans="1:5" x14ac:dyDescent="0.3">
      <c r="A1417" s="4">
        <v>44536</v>
      </c>
      <c r="B1417" s="3" t="s">
        <v>88</v>
      </c>
      <c r="C1417" s="4">
        <v>44651</v>
      </c>
      <c r="D1417" s="4">
        <v>44655</v>
      </c>
      <c r="E1417" s="4">
        <v>44671</v>
      </c>
    </row>
    <row r="1418" spans="1:5" x14ac:dyDescent="0.3">
      <c r="A1418" s="4">
        <v>44602</v>
      </c>
      <c r="B1418" s="3" t="s">
        <v>87</v>
      </c>
      <c r="C1418" s="4">
        <v>44651</v>
      </c>
      <c r="D1418" s="4">
        <v>44655</v>
      </c>
      <c r="E1418" s="4">
        <v>44671</v>
      </c>
    </row>
    <row r="1419" spans="1:5" x14ac:dyDescent="0.3">
      <c r="A1419" s="4">
        <v>44629</v>
      </c>
      <c r="B1419" s="3" t="s">
        <v>86</v>
      </c>
      <c r="C1419" s="4">
        <v>44651</v>
      </c>
      <c r="D1419" s="4">
        <v>44655</v>
      </c>
      <c r="E1419" s="4">
        <v>44671</v>
      </c>
    </row>
    <row r="1420" spans="1:5" x14ac:dyDescent="0.3">
      <c r="A1420" s="4">
        <v>44644</v>
      </c>
      <c r="B1420" s="3" t="s">
        <v>85</v>
      </c>
      <c r="C1420" s="4">
        <v>44651</v>
      </c>
      <c r="D1420" s="4">
        <v>44655</v>
      </c>
      <c r="E1420" s="4">
        <v>44671</v>
      </c>
    </row>
    <row r="1421" spans="1:5" x14ac:dyDescent="0.3">
      <c r="A1421" s="4">
        <v>44439</v>
      </c>
      <c r="B1421" s="3" t="s">
        <v>89</v>
      </c>
      <c r="C1421" s="4">
        <v>44652</v>
      </c>
      <c r="D1421" s="4">
        <v>44656</v>
      </c>
      <c r="E1421" s="4">
        <v>44672</v>
      </c>
    </row>
    <row r="1422" spans="1:5" x14ac:dyDescent="0.3">
      <c r="A1422" s="4">
        <v>44537</v>
      </c>
      <c r="B1422" s="3" t="s">
        <v>88</v>
      </c>
      <c r="C1422" s="4">
        <v>44652</v>
      </c>
      <c r="D1422" s="4">
        <v>44656</v>
      </c>
      <c r="E1422" s="4">
        <v>44672</v>
      </c>
    </row>
    <row r="1423" spans="1:5" x14ac:dyDescent="0.3">
      <c r="A1423" s="4">
        <v>44603</v>
      </c>
      <c r="B1423" s="3" t="s">
        <v>87</v>
      </c>
      <c r="C1423" s="4">
        <v>44652</v>
      </c>
      <c r="D1423" s="4">
        <v>44656</v>
      </c>
      <c r="E1423" s="4">
        <v>44672</v>
      </c>
    </row>
    <row r="1424" spans="1:5" x14ac:dyDescent="0.3">
      <c r="A1424" s="4">
        <v>44604</v>
      </c>
      <c r="B1424" s="3" t="s">
        <v>87</v>
      </c>
      <c r="C1424" s="4">
        <v>44652</v>
      </c>
      <c r="D1424" s="4">
        <v>44656</v>
      </c>
      <c r="E1424" s="4">
        <v>44672</v>
      </c>
    </row>
    <row r="1425" spans="1:5" x14ac:dyDescent="0.3">
      <c r="A1425" s="4">
        <v>44605</v>
      </c>
      <c r="B1425" s="3" t="s">
        <v>87</v>
      </c>
      <c r="C1425" s="4">
        <v>44652</v>
      </c>
      <c r="D1425" s="4">
        <v>44656</v>
      </c>
      <c r="E1425" s="4">
        <v>44672</v>
      </c>
    </row>
    <row r="1426" spans="1:5" x14ac:dyDescent="0.3">
      <c r="A1426" s="4">
        <v>44630</v>
      </c>
      <c r="B1426" s="3" t="s">
        <v>86</v>
      </c>
      <c r="C1426" s="4">
        <v>44652</v>
      </c>
      <c r="D1426" s="4">
        <v>44656</v>
      </c>
      <c r="E1426" s="4">
        <v>44672</v>
      </c>
    </row>
    <row r="1427" spans="1:5" x14ac:dyDescent="0.3">
      <c r="A1427" s="4">
        <v>44645</v>
      </c>
      <c r="B1427" s="3" t="s">
        <v>85</v>
      </c>
      <c r="C1427" s="4">
        <v>44652</v>
      </c>
      <c r="D1427" s="4">
        <v>44656</v>
      </c>
      <c r="E1427" s="4">
        <v>44672</v>
      </c>
    </row>
    <row r="1428" spans="1:5" x14ac:dyDescent="0.3">
      <c r="A1428" s="4">
        <v>44646</v>
      </c>
      <c r="B1428" s="3" t="s">
        <v>85</v>
      </c>
      <c r="C1428" s="4">
        <v>44652</v>
      </c>
      <c r="D1428" s="4">
        <v>44656</v>
      </c>
      <c r="E1428" s="4">
        <v>44672</v>
      </c>
    </row>
    <row r="1429" spans="1:5" x14ac:dyDescent="0.3">
      <c r="A1429" s="4">
        <v>44647</v>
      </c>
      <c r="B1429" s="3" t="s">
        <v>85</v>
      </c>
      <c r="C1429" s="4">
        <v>44652</v>
      </c>
      <c r="D1429" s="4">
        <v>44656</v>
      </c>
      <c r="E1429" s="4">
        <v>44672</v>
      </c>
    </row>
    <row r="1430" spans="1:5" x14ac:dyDescent="0.3">
      <c r="A1430" s="4">
        <v>44440</v>
      </c>
      <c r="B1430" s="3" t="s">
        <v>89</v>
      </c>
      <c r="C1430" s="4">
        <v>44655</v>
      </c>
      <c r="D1430" s="4">
        <v>44657</v>
      </c>
      <c r="E1430" s="4">
        <v>44673</v>
      </c>
    </row>
    <row r="1431" spans="1:5" x14ac:dyDescent="0.3">
      <c r="A1431" s="4">
        <v>44538</v>
      </c>
      <c r="B1431" s="3" t="s">
        <v>88</v>
      </c>
      <c r="C1431" s="4">
        <v>44655</v>
      </c>
      <c r="D1431" s="4">
        <v>44657</v>
      </c>
      <c r="E1431" s="4">
        <v>44673</v>
      </c>
    </row>
    <row r="1432" spans="1:5" x14ac:dyDescent="0.3">
      <c r="A1432" s="4">
        <v>44606</v>
      </c>
      <c r="B1432" s="3" t="s">
        <v>87</v>
      </c>
      <c r="C1432" s="4">
        <v>44655</v>
      </c>
      <c r="D1432" s="4">
        <v>44657</v>
      </c>
      <c r="E1432" s="4">
        <v>44673</v>
      </c>
    </row>
    <row r="1433" spans="1:5" x14ac:dyDescent="0.3">
      <c r="A1433" s="4">
        <v>44631</v>
      </c>
      <c r="B1433" s="3" t="s">
        <v>86</v>
      </c>
      <c r="C1433" s="4">
        <v>44655</v>
      </c>
      <c r="D1433" s="4">
        <v>44657</v>
      </c>
      <c r="E1433" s="4">
        <v>44673</v>
      </c>
    </row>
    <row r="1434" spans="1:5" x14ac:dyDescent="0.3">
      <c r="A1434" s="4">
        <v>44632</v>
      </c>
      <c r="B1434" s="3" t="s">
        <v>86</v>
      </c>
      <c r="C1434" s="4">
        <v>44655</v>
      </c>
      <c r="D1434" s="4">
        <v>44657</v>
      </c>
      <c r="E1434" s="4">
        <v>44673</v>
      </c>
    </row>
    <row r="1435" spans="1:5" x14ac:dyDescent="0.3">
      <c r="A1435" s="4">
        <v>44633</v>
      </c>
      <c r="B1435" s="3" t="s">
        <v>86</v>
      </c>
      <c r="C1435" s="4">
        <v>44655</v>
      </c>
      <c r="D1435" s="4">
        <v>44657</v>
      </c>
      <c r="E1435" s="4">
        <v>44673</v>
      </c>
    </row>
    <row r="1436" spans="1:5" x14ac:dyDescent="0.3">
      <c r="A1436" s="4">
        <v>44648</v>
      </c>
      <c r="B1436" s="3" t="s">
        <v>85</v>
      </c>
      <c r="C1436" s="4">
        <v>44655</v>
      </c>
      <c r="D1436" s="4">
        <v>44657</v>
      </c>
      <c r="E1436" s="4">
        <v>44673</v>
      </c>
    </row>
    <row r="1437" spans="1:5" x14ac:dyDescent="0.3">
      <c r="A1437" s="4">
        <v>44441</v>
      </c>
      <c r="B1437" s="3" t="s">
        <v>89</v>
      </c>
      <c r="C1437" s="4">
        <v>44656</v>
      </c>
      <c r="D1437" s="4">
        <v>44658</v>
      </c>
      <c r="E1437" s="4">
        <v>44676</v>
      </c>
    </row>
    <row r="1438" spans="1:5" x14ac:dyDescent="0.3">
      <c r="A1438" s="4">
        <v>44539</v>
      </c>
      <c r="B1438" s="3" t="s">
        <v>88</v>
      </c>
      <c r="C1438" s="4">
        <v>44656</v>
      </c>
      <c r="D1438" s="4">
        <v>44658</v>
      </c>
      <c r="E1438" s="4">
        <v>44676</v>
      </c>
    </row>
    <row r="1439" spans="1:5" x14ac:dyDescent="0.3">
      <c r="A1439" s="4">
        <v>44607</v>
      </c>
      <c r="B1439" s="3" t="s">
        <v>87</v>
      </c>
      <c r="C1439" s="4">
        <v>44656</v>
      </c>
      <c r="D1439" s="4">
        <v>44658</v>
      </c>
      <c r="E1439" s="4">
        <v>44676</v>
      </c>
    </row>
    <row r="1440" spans="1:5" x14ac:dyDescent="0.3">
      <c r="A1440" s="4">
        <v>44634</v>
      </c>
      <c r="B1440" s="3" t="s">
        <v>86</v>
      </c>
      <c r="C1440" s="4">
        <v>44656</v>
      </c>
      <c r="D1440" s="4">
        <v>44658</v>
      </c>
      <c r="E1440" s="4">
        <v>44676</v>
      </c>
    </row>
    <row r="1441" spans="1:5" x14ac:dyDescent="0.3">
      <c r="A1441" s="4">
        <v>44649</v>
      </c>
      <c r="B1441" s="3" t="s">
        <v>85</v>
      </c>
      <c r="C1441" s="4">
        <v>44656</v>
      </c>
      <c r="D1441" s="4">
        <v>44658</v>
      </c>
      <c r="E1441" s="4">
        <v>44676</v>
      </c>
    </row>
    <row r="1442" spans="1:5" x14ac:dyDescent="0.3">
      <c r="A1442" s="4">
        <v>44442</v>
      </c>
      <c r="B1442" s="3" t="s">
        <v>89</v>
      </c>
      <c r="C1442" s="4">
        <v>44657</v>
      </c>
      <c r="D1442" s="4">
        <v>44659</v>
      </c>
      <c r="E1442" s="4">
        <v>44677</v>
      </c>
    </row>
    <row r="1443" spans="1:5" x14ac:dyDescent="0.3">
      <c r="A1443" s="4">
        <v>44443</v>
      </c>
      <c r="B1443" s="3" t="s">
        <v>89</v>
      </c>
      <c r="C1443" s="4">
        <v>44657</v>
      </c>
      <c r="D1443" s="4">
        <v>44659</v>
      </c>
      <c r="E1443" s="4">
        <v>44677</v>
      </c>
    </row>
    <row r="1444" spans="1:5" x14ac:dyDescent="0.3">
      <c r="A1444" s="4">
        <v>44444</v>
      </c>
      <c r="B1444" s="3" t="s">
        <v>89</v>
      </c>
      <c r="C1444" s="4">
        <v>44657</v>
      </c>
      <c r="D1444" s="4">
        <v>44659</v>
      </c>
      <c r="E1444" s="4">
        <v>44677</v>
      </c>
    </row>
    <row r="1445" spans="1:5" x14ac:dyDescent="0.3">
      <c r="A1445" s="4">
        <v>44540</v>
      </c>
      <c r="B1445" s="3" t="s">
        <v>88</v>
      </c>
      <c r="C1445" s="4">
        <v>44657</v>
      </c>
      <c r="D1445" s="4">
        <v>44659</v>
      </c>
      <c r="E1445" s="4">
        <v>44677</v>
      </c>
    </row>
    <row r="1446" spans="1:5" x14ac:dyDescent="0.3">
      <c r="A1446" s="4">
        <v>44541</v>
      </c>
      <c r="B1446" s="3" t="s">
        <v>88</v>
      </c>
      <c r="C1446" s="4">
        <v>44657</v>
      </c>
      <c r="D1446" s="4">
        <v>44659</v>
      </c>
      <c r="E1446" s="4">
        <v>44677</v>
      </c>
    </row>
    <row r="1447" spans="1:5" x14ac:dyDescent="0.3">
      <c r="A1447" s="4">
        <v>44542</v>
      </c>
      <c r="B1447" s="3" t="s">
        <v>88</v>
      </c>
      <c r="C1447" s="4">
        <v>44657</v>
      </c>
      <c r="D1447" s="4">
        <v>44659</v>
      </c>
      <c r="E1447" s="4">
        <v>44677</v>
      </c>
    </row>
    <row r="1448" spans="1:5" x14ac:dyDescent="0.3">
      <c r="A1448" s="4">
        <v>44608</v>
      </c>
      <c r="B1448" s="3" t="s">
        <v>87</v>
      </c>
      <c r="C1448" s="4">
        <v>44657</v>
      </c>
      <c r="D1448" s="4">
        <v>44659</v>
      </c>
      <c r="E1448" s="4">
        <v>44677</v>
      </c>
    </row>
    <row r="1449" spans="1:5" x14ac:dyDescent="0.3">
      <c r="A1449" s="4">
        <v>44635</v>
      </c>
      <c r="B1449" s="3" t="s">
        <v>86</v>
      </c>
      <c r="C1449" s="4">
        <v>44657</v>
      </c>
      <c r="D1449" s="4">
        <v>44659</v>
      </c>
      <c r="E1449" s="4">
        <v>44677</v>
      </c>
    </row>
    <row r="1450" spans="1:5" x14ac:dyDescent="0.3">
      <c r="A1450" s="4">
        <v>44650</v>
      </c>
      <c r="B1450" s="3" t="s">
        <v>85</v>
      </c>
      <c r="C1450" s="4">
        <v>44657</v>
      </c>
      <c r="D1450" s="4">
        <v>44659</v>
      </c>
      <c r="E1450" s="4">
        <v>44677</v>
      </c>
    </row>
    <row r="1451" spans="1:5" x14ac:dyDescent="0.3">
      <c r="A1451" s="4">
        <v>44445</v>
      </c>
      <c r="B1451" s="3" t="s">
        <v>89</v>
      </c>
      <c r="C1451" s="4">
        <v>44658</v>
      </c>
      <c r="D1451" s="4">
        <v>44662</v>
      </c>
      <c r="E1451" s="4">
        <v>44678</v>
      </c>
    </row>
    <row r="1452" spans="1:5" x14ac:dyDescent="0.3">
      <c r="A1452" s="4">
        <v>44543</v>
      </c>
      <c r="B1452" s="3" t="s">
        <v>88</v>
      </c>
      <c r="C1452" s="4">
        <v>44658</v>
      </c>
      <c r="D1452" s="4">
        <v>44662</v>
      </c>
      <c r="E1452" s="4">
        <v>44678</v>
      </c>
    </row>
    <row r="1453" spans="1:5" x14ac:dyDescent="0.3">
      <c r="A1453" s="4">
        <v>44609</v>
      </c>
      <c r="B1453" s="3" t="s">
        <v>87</v>
      </c>
      <c r="C1453" s="4">
        <v>44658</v>
      </c>
      <c r="D1453" s="4">
        <v>44662</v>
      </c>
      <c r="E1453" s="4">
        <v>44678</v>
      </c>
    </row>
    <row r="1454" spans="1:5" x14ac:dyDescent="0.3">
      <c r="A1454" s="4">
        <v>44636</v>
      </c>
      <c r="B1454" s="3" t="s">
        <v>86</v>
      </c>
      <c r="C1454" s="4">
        <v>44658</v>
      </c>
      <c r="D1454" s="4">
        <v>44662</v>
      </c>
      <c r="E1454" s="4">
        <v>44678</v>
      </c>
    </row>
    <row r="1455" spans="1:5" x14ac:dyDescent="0.3">
      <c r="A1455" s="4">
        <v>44651</v>
      </c>
      <c r="B1455" s="3" t="s">
        <v>85</v>
      </c>
      <c r="C1455" s="4">
        <v>44658</v>
      </c>
      <c r="D1455" s="4">
        <v>44662</v>
      </c>
      <c r="E1455" s="4">
        <v>44678</v>
      </c>
    </row>
    <row r="1456" spans="1:5" x14ac:dyDescent="0.3">
      <c r="A1456" s="4">
        <v>44446</v>
      </c>
      <c r="B1456" s="3" t="s">
        <v>89</v>
      </c>
      <c r="C1456" s="4">
        <v>44659</v>
      </c>
      <c r="D1456" s="4">
        <v>44663</v>
      </c>
      <c r="E1456" s="4">
        <v>44679</v>
      </c>
    </row>
    <row r="1457" spans="1:5" x14ac:dyDescent="0.3">
      <c r="A1457" s="4">
        <v>44544</v>
      </c>
      <c r="B1457" s="3" t="s">
        <v>88</v>
      </c>
      <c r="C1457" s="4">
        <v>44659</v>
      </c>
      <c r="D1457" s="4">
        <v>44663</v>
      </c>
      <c r="E1457" s="4">
        <v>44679</v>
      </c>
    </row>
    <row r="1458" spans="1:5" x14ac:dyDescent="0.3">
      <c r="A1458" s="4">
        <v>44610</v>
      </c>
      <c r="B1458" s="3" t="s">
        <v>87</v>
      </c>
      <c r="C1458" s="4">
        <v>44659</v>
      </c>
      <c r="D1458" s="4">
        <v>44663</v>
      </c>
      <c r="E1458" s="4">
        <v>44679</v>
      </c>
    </row>
    <row r="1459" spans="1:5" x14ac:dyDescent="0.3">
      <c r="A1459" s="4">
        <v>44611</v>
      </c>
      <c r="B1459" s="3" t="s">
        <v>87</v>
      </c>
      <c r="C1459" s="4">
        <v>44659</v>
      </c>
      <c r="D1459" s="4">
        <v>44663</v>
      </c>
      <c r="E1459" s="4">
        <v>44679</v>
      </c>
    </row>
    <row r="1460" spans="1:5" x14ac:dyDescent="0.3">
      <c r="A1460" s="4">
        <v>44612</v>
      </c>
      <c r="B1460" s="3" t="s">
        <v>87</v>
      </c>
      <c r="C1460" s="4">
        <v>44659</v>
      </c>
      <c r="D1460" s="4">
        <v>44663</v>
      </c>
      <c r="E1460" s="4">
        <v>44679</v>
      </c>
    </row>
    <row r="1461" spans="1:5" x14ac:dyDescent="0.3">
      <c r="A1461" s="4">
        <v>44637</v>
      </c>
      <c r="B1461" s="3" t="s">
        <v>86</v>
      </c>
      <c r="C1461" s="4">
        <v>44659</v>
      </c>
      <c r="D1461" s="4">
        <v>44663</v>
      </c>
      <c r="E1461" s="4">
        <v>44679</v>
      </c>
    </row>
    <row r="1462" spans="1:5" x14ac:dyDescent="0.3">
      <c r="A1462" s="4">
        <v>44447</v>
      </c>
      <c r="B1462" s="3" t="s">
        <v>89</v>
      </c>
      <c r="C1462" s="4">
        <v>44662</v>
      </c>
      <c r="D1462" s="4">
        <v>44664</v>
      </c>
      <c r="E1462" s="4">
        <v>44680</v>
      </c>
    </row>
    <row r="1463" spans="1:5" x14ac:dyDescent="0.3">
      <c r="A1463" s="4">
        <v>44545</v>
      </c>
      <c r="B1463" s="3" t="s">
        <v>88</v>
      </c>
      <c r="C1463" s="4">
        <v>44662</v>
      </c>
      <c r="D1463" s="4">
        <v>44664</v>
      </c>
      <c r="E1463" s="4">
        <v>44680</v>
      </c>
    </row>
    <row r="1464" spans="1:5" x14ac:dyDescent="0.3">
      <c r="A1464" s="4">
        <v>44613</v>
      </c>
      <c r="B1464" s="3" t="s">
        <v>87</v>
      </c>
      <c r="C1464" s="4">
        <v>44662</v>
      </c>
      <c r="D1464" s="4">
        <v>44664</v>
      </c>
      <c r="E1464" s="4">
        <v>44680</v>
      </c>
    </row>
    <row r="1465" spans="1:5" x14ac:dyDescent="0.3">
      <c r="A1465" s="4">
        <v>44638</v>
      </c>
      <c r="B1465" s="3" t="s">
        <v>86</v>
      </c>
      <c r="C1465" s="4">
        <v>44662</v>
      </c>
      <c r="D1465" s="4">
        <v>44664</v>
      </c>
      <c r="E1465" s="4">
        <v>44680</v>
      </c>
    </row>
    <row r="1466" spans="1:5" x14ac:dyDescent="0.3">
      <c r="A1466" s="4">
        <v>44639</v>
      </c>
      <c r="B1466" s="3" t="s">
        <v>86</v>
      </c>
      <c r="C1466" s="4">
        <v>44662</v>
      </c>
      <c r="D1466" s="4">
        <v>44664</v>
      </c>
      <c r="E1466" s="4">
        <v>44680</v>
      </c>
    </row>
    <row r="1467" spans="1:5" x14ac:dyDescent="0.3">
      <c r="A1467" s="4">
        <v>44640</v>
      </c>
      <c r="B1467" s="3" t="s">
        <v>86</v>
      </c>
      <c r="C1467" s="4">
        <v>44662</v>
      </c>
      <c r="D1467" s="4">
        <v>44664</v>
      </c>
      <c r="E1467" s="4">
        <v>44680</v>
      </c>
    </row>
    <row r="1468" spans="1:5" x14ac:dyDescent="0.3">
      <c r="A1468" s="4">
        <v>44448</v>
      </c>
      <c r="B1468" s="3" t="s">
        <v>89</v>
      </c>
      <c r="C1468" s="4">
        <v>44663</v>
      </c>
      <c r="D1468" s="4">
        <v>44665</v>
      </c>
      <c r="E1468" s="4">
        <v>44684</v>
      </c>
    </row>
    <row r="1469" spans="1:5" x14ac:dyDescent="0.3">
      <c r="A1469" s="4">
        <v>44546</v>
      </c>
      <c r="B1469" s="3" t="s">
        <v>88</v>
      </c>
      <c r="C1469" s="4">
        <v>44663</v>
      </c>
      <c r="D1469" s="4">
        <v>44665</v>
      </c>
      <c r="E1469" s="4">
        <v>44684</v>
      </c>
    </row>
    <row r="1470" spans="1:5" x14ac:dyDescent="0.3">
      <c r="A1470" s="4">
        <v>44614</v>
      </c>
      <c r="B1470" s="3" t="s">
        <v>87</v>
      </c>
      <c r="C1470" s="4">
        <v>44663</v>
      </c>
      <c r="D1470" s="4">
        <v>44665</v>
      </c>
      <c r="E1470" s="4">
        <v>44684</v>
      </c>
    </row>
    <row r="1471" spans="1:5" x14ac:dyDescent="0.3">
      <c r="A1471" s="4">
        <v>44641</v>
      </c>
      <c r="B1471" s="3" t="s">
        <v>86</v>
      </c>
      <c r="C1471" s="4">
        <v>44663</v>
      </c>
      <c r="D1471" s="4">
        <v>44665</v>
      </c>
      <c r="E1471" s="4">
        <v>44684</v>
      </c>
    </row>
    <row r="1472" spans="1:5" x14ac:dyDescent="0.3">
      <c r="A1472" s="4">
        <v>44449</v>
      </c>
      <c r="B1472" s="3" t="s">
        <v>89</v>
      </c>
      <c r="C1472" s="4">
        <v>44664</v>
      </c>
      <c r="D1472" s="4">
        <v>44670</v>
      </c>
      <c r="E1472" s="4">
        <v>44685</v>
      </c>
    </row>
    <row r="1473" spans="1:5" x14ac:dyDescent="0.3">
      <c r="A1473" s="4">
        <v>44450</v>
      </c>
      <c r="B1473" s="3" t="s">
        <v>89</v>
      </c>
      <c r="C1473" s="4">
        <v>44664</v>
      </c>
      <c r="D1473" s="4">
        <v>44670</v>
      </c>
      <c r="E1473" s="4">
        <v>44685</v>
      </c>
    </row>
    <row r="1474" spans="1:5" x14ac:dyDescent="0.3">
      <c r="A1474" s="4">
        <v>44451</v>
      </c>
      <c r="B1474" s="3" t="s">
        <v>89</v>
      </c>
      <c r="C1474" s="4">
        <v>44664</v>
      </c>
      <c r="D1474" s="4">
        <v>44670</v>
      </c>
      <c r="E1474" s="4">
        <v>44685</v>
      </c>
    </row>
    <row r="1475" spans="1:5" x14ac:dyDescent="0.3">
      <c r="A1475" s="4">
        <v>44547</v>
      </c>
      <c r="B1475" s="3" t="s">
        <v>88</v>
      </c>
      <c r="C1475" s="4">
        <v>44664</v>
      </c>
      <c r="D1475" s="4">
        <v>44670</v>
      </c>
      <c r="E1475" s="4">
        <v>44685</v>
      </c>
    </row>
    <row r="1476" spans="1:5" x14ac:dyDescent="0.3">
      <c r="A1476" s="4">
        <v>44548</v>
      </c>
      <c r="B1476" s="3" t="s">
        <v>88</v>
      </c>
      <c r="C1476" s="4">
        <v>44664</v>
      </c>
      <c r="D1476" s="4">
        <v>44670</v>
      </c>
      <c r="E1476" s="4">
        <v>44685</v>
      </c>
    </row>
    <row r="1477" spans="1:5" x14ac:dyDescent="0.3">
      <c r="A1477" s="4">
        <v>44549</v>
      </c>
      <c r="B1477" s="3" t="s">
        <v>88</v>
      </c>
      <c r="C1477" s="4">
        <v>44664</v>
      </c>
      <c r="D1477" s="4">
        <v>44670</v>
      </c>
      <c r="E1477" s="4">
        <v>44685</v>
      </c>
    </row>
    <row r="1478" spans="1:5" x14ac:dyDescent="0.3">
      <c r="A1478" s="4">
        <v>44615</v>
      </c>
      <c r="B1478" s="3" t="s">
        <v>87</v>
      </c>
      <c r="C1478" s="4">
        <v>44664</v>
      </c>
      <c r="D1478" s="4">
        <v>44670</v>
      </c>
      <c r="E1478" s="4">
        <v>44685</v>
      </c>
    </row>
    <row r="1479" spans="1:5" x14ac:dyDescent="0.3">
      <c r="A1479" s="4">
        <v>44642</v>
      </c>
      <c r="B1479" s="3" t="s">
        <v>86</v>
      </c>
      <c r="C1479" s="4">
        <v>44664</v>
      </c>
      <c r="D1479" s="4">
        <v>44670</v>
      </c>
      <c r="E1479" s="4">
        <v>44685</v>
      </c>
    </row>
    <row r="1480" spans="1:5" x14ac:dyDescent="0.3">
      <c r="A1480" s="4">
        <v>44452</v>
      </c>
      <c r="B1480" s="3" t="s">
        <v>89</v>
      </c>
      <c r="C1480" s="4">
        <v>44665</v>
      </c>
      <c r="D1480" s="4">
        <v>44671</v>
      </c>
      <c r="E1480" s="4">
        <v>44686</v>
      </c>
    </row>
    <row r="1481" spans="1:5" x14ac:dyDescent="0.3">
      <c r="A1481" s="4">
        <v>44550</v>
      </c>
      <c r="B1481" s="3" t="s">
        <v>88</v>
      </c>
      <c r="C1481" s="4">
        <v>44665</v>
      </c>
      <c r="D1481" s="4">
        <v>44671</v>
      </c>
      <c r="E1481" s="4">
        <v>44686</v>
      </c>
    </row>
    <row r="1482" spans="1:5" x14ac:dyDescent="0.3">
      <c r="A1482" s="4">
        <v>44616</v>
      </c>
      <c r="B1482" s="3" t="s">
        <v>87</v>
      </c>
      <c r="C1482" s="4">
        <v>44665</v>
      </c>
      <c r="D1482" s="4">
        <v>44671</v>
      </c>
      <c r="E1482" s="4">
        <v>44686</v>
      </c>
    </row>
    <row r="1483" spans="1:5" x14ac:dyDescent="0.3">
      <c r="A1483" s="4">
        <v>44643</v>
      </c>
      <c r="B1483" s="3" t="s">
        <v>86</v>
      </c>
      <c r="C1483" s="4">
        <v>44665</v>
      </c>
      <c r="D1483" s="4">
        <v>44671</v>
      </c>
      <c r="E1483" s="4">
        <v>44686</v>
      </c>
    </row>
    <row r="1484" spans="1:5" x14ac:dyDescent="0.3">
      <c r="A1484" s="4">
        <v>44453</v>
      </c>
      <c r="B1484" s="3" t="s">
        <v>89</v>
      </c>
      <c r="C1484" s="4">
        <v>44670</v>
      </c>
      <c r="D1484" s="4">
        <v>44672</v>
      </c>
      <c r="E1484" s="4">
        <v>44687</v>
      </c>
    </row>
    <row r="1485" spans="1:5" x14ac:dyDescent="0.3">
      <c r="A1485" s="4">
        <v>44551</v>
      </c>
      <c r="B1485" s="3" t="s">
        <v>88</v>
      </c>
      <c r="C1485" s="4">
        <v>44670</v>
      </c>
      <c r="D1485" s="4">
        <v>44672</v>
      </c>
      <c r="E1485" s="4">
        <v>44687</v>
      </c>
    </row>
    <row r="1486" spans="1:5" x14ac:dyDescent="0.3">
      <c r="A1486" s="4">
        <v>44617</v>
      </c>
      <c r="B1486" s="3" t="s">
        <v>87</v>
      </c>
      <c r="C1486" s="4">
        <v>44670</v>
      </c>
      <c r="D1486" s="4">
        <v>44672</v>
      </c>
      <c r="E1486" s="4">
        <v>44687</v>
      </c>
    </row>
    <row r="1487" spans="1:5" x14ac:dyDescent="0.3">
      <c r="A1487" s="4">
        <v>44618</v>
      </c>
      <c r="B1487" s="3" t="s">
        <v>87</v>
      </c>
      <c r="C1487" s="4">
        <v>44670</v>
      </c>
      <c r="D1487" s="4">
        <v>44672</v>
      </c>
      <c r="E1487" s="4">
        <v>44687</v>
      </c>
    </row>
    <row r="1488" spans="1:5" x14ac:dyDescent="0.3">
      <c r="A1488" s="4">
        <v>44619</v>
      </c>
      <c r="B1488" s="3" t="s">
        <v>87</v>
      </c>
      <c r="C1488" s="4">
        <v>44670</v>
      </c>
      <c r="D1488" s="4">
        <v>44672</v>
      </c>
      <c r="E1488" s="4">
        <v>44687</v>
      </c>
    </row>
    <row r="1489" spans="1:5" x14ac:dyDescent="0.3">
      <c r="A1489" s="4">
        <v>44644</v>
      </c>
      <c r="B1489" s="3" t="s">
        <v>86</v>
      </c>
      <c r="C1489" s="4">
        <v>44670</v>
      </c>
      <c r="D1489" s="4">
        <v>44672</v>
      </c>
      <c r="E1489" s="4">
        <v>44687</v>
      </c>
    </row>
    <row r="1490" spans="1:5" x14ac:dyDescent="0.3">
      <c r="A1490" s="4">
        <v>44454</v>
      </c>
      <c r="B1490" s="3" t="s">
        <v>89</v>
      </c>
      <c r="C1490" s="4">
        <v>44671</v>
      </c>
      <c r="D1490" s="4">
        <v>44673</v>
      </c>
      <c r="E1490" s="4">
        <v>44690</v>
      </c>
    </row>
    <row r="1491" spans="1:5" x14ac:dyDescent="0.3">
      <c r="A1491" s="4">
        <v>44552</v>
      </c>
      <c r="B1491" s="3" t="s">
        <v>88</v>
      </c>
      <c r="C1491" s="4">
        <v>44671</v>
      </c>
      <c r="D1491" s="4">
        <v>44673</v>
      </c>
      <c r="E1491" s="4">
        <v>44690</v>
      </c>
    </row>
    <row r="1492" spans="1:5" x14ac:dyDescent="0.3">
      <c r="A1492" s="4">
        <v>44620</v>
      </c>
      <c r="B1492" s="3" t="s">
        <v>87</v>
      </c>
      <c r="C1492" s="4">
        <v>44671</v>
      </c>
      <c r="D1492" s="4">
        <v>44673</v>
      </c>
      <c r="E1492" s="4">
        <v>44690</v>
      </c>
    </row>
    <row r="1493" spans="1:5" x14ac:dyDescent="0.3">
      <c r="A1493" s="4">
        <v>44645</v>
      </c>
      <c r="B1493" s="3" t="s">
        <v>86</v>
      </c>
      <c r="C1493" s="4">
        <v>44671</v>
      </c>
      <c r="D1493" s="4">
        <v>44673</v>
      </c>
      <c r="E1493" s="4">
        <v>44690</v>
      </c>
    </row>
    <row r="1494" spans="1:5" x14ac:dyDescent="0.3">
      <c r="A1494" s="4">
        <v>44646</v>
      </c>
      <c r="B1494" s="3" t="s">
        <v>86</v>
      </c>
      <c r="C1494" s="4">
        <v>44671</v>
      </c>
      <c r="D1494" s="4">
        <v>44673</v>
      </c>
      <c r="E1494" s="4">
        <v>44690</v>
      </c>
    </row>
    <row r="1495" spans="1:5" x14ac:dyDescent="0.3">
      <c r="A1495" s="4">
        <v>44647</v>
      </c>
      <c r="B1495" s="3" t="s">
        <v>86</v>
      </c>
      <c r="C1495" s="4">
        <v>44671</v>
      </c>
      <c r="D1495" s="4">
        <v>44673</v>
      </c>
      <c r="E1495" s="4">
        <v>44690</v>
      </c>
    </row>
    <row r="1496" spans="1:5" x14ac:dyDescent="0.3">
      <c r="A1496" s="4">
        <v>44455</v>
      </c>
      <c r="B1496" s="3" t="s">
        <v>89</v>
      </c>
      <c r="C1496" s="4">
        <v>44672</v>
      </c>
      <c r="D1496" s="4">
        <v>44676</v>
      </c>
      <c r="E1496" s="4">
        <v>44691</v>
      </c>
    </row>
    <row r="1497" spans="1:5" x14ac:dyDescent="0.3">
      <c r="A1497" s="4">
        <v>44553</v>
      </c>
      <c r="B1497" s="3" t="s">
        <v>88</v>
      </c>
      <c r="C1497" s="4">
        <v>44672</v>
      </c>
      <c r="D1497" s="4">
        <v>44676</v>
      </c>
      <c r="E1497" s="4">
        <v>44691</v>
      </c>
    </row>
    <row r="1498" spans="1:5" x14ac:dyDescent="0.3">
      <c r="A1498" s="4">
        <v>44621</v>
      </c>
      <c r="B1498" s="3" t="s">
        <v>87</v>
      </c>
      <c r="C1498" s="4">
        <v>44672</v>
      </c>
      <c r="D1498" s="4">
        <v>44676</v>
      </c>
      <c r="E1498" s="4">
        <v>44691</v>
      </c>
    </row>
    <row r="1499" spans="1:5" x14ac:dyDescent="0.3">
      <c r="A1499" s="4">
        <v>44622</v>
      </c>
      <c r="B1499" s="3" t="s">
        <v>87</v>
      </c>
      <c r="C1499" s="4">
        <v>44672</v>
      </c>
      <c r="D1499" s="4">
        <v>44676</v>
      </c>
      <c r="E1499" s="4">
        <v>44691</v>
      </c>
    </row>
    <row r="1500" spans="1:5" x14ac:dyDescent="0.3">
      <c r="A1500" s="4">
        <v>44648</v>
      </c>
      <c r="B1500" s="3" t="s">
        <v>86</v>
      </c>
      <c r="C1500" s="4">
        <v>44672</v>
      </c>
      <c r="D1500" s="4">
        <v>44676</v>
      </c>
      <c r="E1500" s="4">
        <v>44691</v>
      </c>
    </row>
    <row r="1501" spans="1:5" x14ac:dyDescent="0.3">
      <c r="A1501" s="4">
        <v>44456</v>
      </c>
      <c r="B1501" s="3" t="s">
        <v>89</v>
      </c>
      <c r="C1501" s="4">
        <v>44673</v>
      </c>
      <c r="D1501" s="4">
        <v>44677</v>
      </c>
      <c r="E1501" s="4">
        <v>44692</v>
      </c>
    </row>
    <row r="1502" spans="1:5" x14ac:dyDescent="0.3">
      <c r="A1502" s="4">
        <v>44457</v>
      </c>
      <c r="B1502" s="3" t="s">
        <v>89</v>
      </c>
      <c r="C1502" s="4">
        <v>44673</v>
      </c>
      <c r="D1502" s="4">
        <v>44677</v>
      </c>
      <c r="E1502" s="4">
        <v>44692</v>
      </c>
    </row>
    <row r="1503" spans="1:5" x14ac:dyDescent="0.3">
      <c r="A1503" s="4">
        <v>44458</v>
      </c>
      <c r="B1503" s="3" t="s">
        <v>89</v>
      </c>
      <c r="C1503" s="4">
        <v>44673</v>
      </c>
      <c r="D1503" s="4">
        <v>44677</v>
      </c>
      <c r="E1503" s="4">
        <v>44692</v>
      </c>
    </row>
    <row r="1504" spans="1:5" x14ac:dyDescent="0.3">
      <c r="A1504" s="4">
        <v>44554</v>
      </c>
      <c r="B1504" s="3" t="s">
        <v>88</v>
      </c>
      <c r="C1504" s="4">
        <v>44673</v>
      </c>
      <c r="D1504" s="4">
        <v>44677</v>
      </c>
      <c r="E1504" s="4">
        <v>44692</v>
      </c>
    </row>
    <row r="1505" spans="1:5" x14ac:dyDescent="0.3">
      <c r="A1505" s="4">
        <v>44555</v>
      </c>
      <c r="B1505" s="3" t="s">
        <v>88</v>
      </c>
      <c r="C1505" s="4">
        <v>44673</v>
      </c>
      <c r="D1505" s="4">
        <v>44677</v>
      </c>
      <c r="E1505" s="4">
        <v>44692</v>
      </c>
    </row>
    <row r="1506" spans="1:5" x14ac:dyDescent="0.3">
      <c r="A1506" s="4">
        <v>44556</v>
      </c>
      <c r="B1506" s="3" t="s">
        <v>88</v>
      </c>
      <c r="C1506" s="4">
        <v>44673</v>
      </c>
      <c r="D1506" s="4">
        <v>44677</v>
      </c>
      <c r="E1506" s="4">
        <v>44692</v>
      </c>
    </row>
    <row r="1507" spans="1:5" x14ac:dyDescent="0.3">
      <c r="A1507" s="4">
        <v>44557</v>
      </c>
      <c r="B1507" s="3" t="s">
        <v>88</v>
      </c>
      <c r="C1507" s="4">
        <v>44673</v>
      </c>
      <c r="D1507" s="4">
        <v>44677</v>
      </c>
      <c r="E1507" s="4">
        <v>44692</v>
      </c>
    </row>
    <row r="1508" spans="1:5" x14ac:dyDescent="0.3">
      <c r="A1508" s="4">
        <v>44558</v>
      </c>
      <c r="B1508" s="3" t="s">
        <v>88</v>
      </c>
      <c r="C1508" s="4">
        <v>44673</v>
      </c>
      <c r="D1508" s="4">
        <v>44677</v>
      </c>
      <c r="E1508" s="4">
        <v>44692</v>
      </c>
    </row>
    <row r="1509" spans="1:5" x14ac:dyDescent="0.3">
      <c r="A1509" s="4">
        <v>44649</v>
      </c>
      <c r="B1509" s="3" t="s">
        <v>86</v>
      </c>
      <c r="C1509" s="4">
        <v>44673</v>
      </c>
      <c r="D1509" s="4">
        <v>44677</v>
      </c>
      <c r="E1509" s="4">
        <v>44692</v>
      </c>
    </row>
    <row r="1510" spans="1:5" x14ac:dyDescent="0.3">
      <c r="A1510" s="4">
        <v>44459</v>
      </c>
      <c r="B1510" s="3" t="s">
        <v>89</v>
      </c>
      <c r="C1510" s="4">
        <v>44676</v>
      </c>
      <c r="D1510" s="4">
        <v>44678</v>
      </c>
      <c r="E1510" s="4">
        <v>44693</v>
      </c>
    </row>
    <row r="1511" spans="1:5" x14ac:dyDescent="0.3">
      <c r="A1511" s="4">
        <v>44559</v>
      </c>
      <c r="B1511" s="3" t="s">
        <v>88</v>
      </c>
      <c r="C1511" s="4">
        <v>44676</v>
      </c>
      <c r="D1511" s="4">
        <v>44678</v>
      </c>
      <c r="E1511" s="4">
        <v>44693</v>
      </c>
    </row>
    <row r="1512" spans="1:5" x14ac:dyDescent="0.3">
      <c r="A1512" s="4">
        <v>44623</v>
      </c>
      <c r="B1512" s="3" t="s">
        <v>87</v>
      </c>
      <c r="C1512" s="4">
        <v>44676</v>
      </c>
      <c r="D1512" s="4">
        <v>44678</v>
      </c>
      <c r="E1512" s="4">
        <v>44693</v>
      </c>
    </row>
    <row r="1513" spans="1:5" x14ac:dyDescent="0.3">
      <c r="A1513" s="4">
        <v>44650</v>
      </c>
      <c r="B1513" s="3" t="s">
        <v>86</v>
      </c>
      <c r="C1513" s="4">
        <v>44676</v>
      </c>
      <c r="D1513" s="4">
        <v>44678</v>
      </c>
      <c r="E1513" s="4">
        <v>44693</v>
      </c>
    </row>
    <row r="1514" spans="1:5" x14ac:dyDescent="0.3">
      <c r="A1514" s="4">
        <v>44460</v>
      </c>
      <c r="B1514" s="3" t="s">
        <v>89</v>
      </c>
      <c r="C1514" s="4">
        <v>44677</v>
      </c>
      <c r="D1514" s="4">
        <v>44679</v>
      </c>
      <c r="E1514" s="4">
        <v>44694</v>
      </c>
    </row>
    <row r="1515" spans="1:5" x14ac:dyDescent="0.3">
      <c r="A1515" s="4">
        <v>44560</v>
      </c>
      <c r="B1515" s="3" t="s">
        <v>88</v>
      </c>
      <c r="C1515" s="4">
        <v>44677</v>
      </c>
      <c r="D1515" s="4">
        <v>44679</v>
      </c>
      <c r="E1515" s="4">
        <v>44694</v>
      </c>
    </row>
    <row r="1516" spans="1:5" x14ac:dyDescent="0.3">
      <c r="A1516" s="4">
        <v>44624</v>
      </c>
      <c r="B1516" s="3" t="s">
        <v>87</v>
      </c>
      <c r="C1516" s="4">
        <v>44677</v>
      </c>
      <c r="D1516" s="4">
        <v>44679</v>
      </c>
      <c r="E1516" s="4">
        <v>44694</v>
      </c>
    </row>
    <row r="1517" spans="1:5" x14ac:dyDescent="0.3">
      <c r="A1517" s="4">
        <v>44625</v>
      </c>
      <c r="B1517" s="3" t="s">
        <v>87</v>
      </c>
      <c r="C1517" s="4">
        <v>44677</v>
      </c>
      <c r="D1517" s="4">
        <v>44679</v>
      </c>
      <c r="E1517" s="4">
        <v>44694</v>
      </c>
    </row>
    <row r="1518" spans="1:5" x14ac:dyDescent="0.3">
      <c r="A1518" s="4">
        <v>44626</v>
      </c>
      <c r="B1518" s="3" t="s">
        <v>87</v>
      </c>
      <c r="C1518" s="4">
        <v>44677</v>
      </c>
      <c r="D1518" s="4">
        <v>44679</v>
      </c>
      <c r="E1518" s="4">
        <v>44694</v>
      </c>
    </row>
    <row r="1519" spans="1:5" x14ac:dyDescent="0.3">
      <c r="A1519" s="4">
        <v>44627</v>
      </c>
      <c r="B1519" s="3" t="s">
        <v>87</v>
      </c>
      <c r="C1519" s="4">
        <v>44677</v>
      </c>
      <c r="D1519" s="4">
        <v>44679</v>
      </c>
      <c r="E1519" s="4">
        <v>44694</v>
      </c>
    </row>
    <row r="1520" spans="1:5" x14ac:dyDescent="0.3">
      <c r="A1520" s="4">
        <v>44651</v>
      </c>
      <c r="B1520" s="3" t="s">
        <v>86</v>
      </c>
      <c r="C1520" s="4">
        <v>44677</v>
      </c>
      <c r="D1520" s="4">
        <v>44679</v>
      </c>
      <c r="E1520" s="4">
        <v>44694</v>
      </c>
    </row>
    <row r="1521" spans="1:5" x14ac:dyDescent="0.3">
      <c r="A1521" s="4">
        <v>44461</v>
      </c>
      <c r="B1521" s="3" t="s">
        <v>89</v>
      </c>
      <c r="C1521" s="4">
        <v>44678</v>
      </c>
      <c r="D1521" s="4">
        <v>44680</v>
      </c>
      <c r="E1521" s="4">
        <v>44697</v>
      </c>
    </row>
    <row r="1522" spans="1:5" x14ac:dyDescent="0.3">
      <c r="A1522" s="4">
        <v>44561</v>
      </c>
      <c r="B1522" s="3" t="s">
        <v>88</v>
      </c>
      <c r="C1522" s="4">
        <v>44678</v>
      </c>
      <c r="D1522" s="4">
        <v>44680</v>
      </c>
      <c r="E1522" s="4">
        <v>44697</v>
      </c>
    </row>
    <row r="1523" spans="1:5" x14ac:dyDescent="0.3">
      <c r="A1523" s="4">
        <v>44562</v>
      </c>
      <c r="B1523" s="3" t="s">
        <v>88</v>
      </c>
      <c r="C1523" s="4">
        <v>44678</v>
      </c>
      <c r="D1523" s="4">
        <v>44680</v>
      </c>
      <c r="E1523" s="4">
        <v>44697</v>
      </c>
    </row>
    <row r="1524" spans="1:5" x14ac:dyDescent="0.3">
      <c r="A1524" s="4">
        <v>44563</v>
      </c>
      <c r="B1524" s="3" t="s">
        <v>88</v>
      </c>
      <c r="C1524" s="4">
        <v>44678</v>
      </c>
      <c r="D1524" s="4">
        <v>44680</v>
      </c>
      <c r="E1524" s="4">
        <v>44697</v>
      </c>
    </row>
    <row r="1525" spans="1:5" x14ac:dyDescent="0.3">
      <c r="A1525" s="4">
        <v>44564</v>
      </c>
      <c r="B1525" s="3" t="s">
        <v>88</v>
      </c>
      <c r="C1525" s="4">
        <v>44678</v>
      </c>
      <c r="D1525" s="4">
        <v>44680</v>
      </c>
      <c r="E1525" s="4">
        <v>44697</v>
      </c>
    </row>
    <row r="1526" spans="1:5" x14ac:dyDescent="0.3">
      <c r="A1526" s="4">
        <v>44462</v>
      </c>
      <c r="B1526" s="3" t="s">
        <v>89</v>
      </c>
      <c r="C1526" s="4">
        <v>44679</v>
      </c>
      <c r="D1526" s="4">
        <v>44684</v>
      </c>
      <c r="E1526" s="4">
        <v>44698</v>
      </c>
    </row>
    <row r="1527" spans="1:5" x14ac:dyDescent="0.3">
      <c r="A1527" s="4">
        <v>44565</v>
      </c>
      <c r="B1527" s="3" t="s">
        <v>88</v>
      </c>
      <c r="C1527" s="4">
        <v>44679</v>
      </c>
      <c r="D1527" s="4">
        <v>44684</v>
      </c>
      <c r="E1527" s="4">
        <v>44698</v>
      </c>
    </row>
    <row r="1528" spans="1:5" x14ac:dyDescent="0.3">
      <c r="A1528" s="4">
        <v>44628</v>
      </c>
      <c r="B1528" s="3" t="s">
        <v>87</v>
      </c>
      <c r="C1528" s="4">
        <v>44679</v>
      </c>
      <c r="D1528" s="4">
        <v>44684</v>
      </c>
      <c r="E1528" s="4">
        <v>44698</v>
      </c>
    </row>
    <row r="1529" spans="1:5" x14ac:dyDescent="0.3">
      <c r="A1529" s="4">
        <v>44463</v>
      </c>
      <c r="B1529" s="3" t="s">
        <v>89</v>
      </c>
      <c r="C1529" s="4">
        <v>44680</v>
      </c>
      <c r="D1529" s="4">
        <v>44685</v>
      </c>
      <c r="E1529" s="4">
        <v>44699</v>
      </c>
    </row>
    <row r="1530" spans="1:5" x14ac:dyDescent="0.3">
      <c r="A1530" s="4">
        <v>44464</v>
      </c>
      <c r="B1530" s="3" t="s">
        <v>89</v>
      </c>
      <c r="C1530" s="4">
        <v>44680</v>
      </c>
      <c r="D1530" s="4">
        <v>44685</v>
      </c>
      <c r="E1530" s="4">
        <v>44699</v>
      </c>
    </row>
    <row r="1531" spans="1:5" x14ac:dyDescent="0.3">
      <c r="A1531" s="4">
        <v>44465</v>
      </c>
      <c r="B1531" s="3" t="s">
        <v>89</v>
      </c>
      <c r="C1531" s="4">
        <v>44680</v>
      </c>
      <c r="D1531" s="4">
        <v>44685</v>
      </c>
      <c r="E1531" s="4">
        <v>44699</v>
      </c>
    </row>
    <row r="1532" spans="1:5" x14ac:dyDescent="0.3">
      <c r="A1532" s="4">
        <v>44566</v>
      </c>
      <c r="B1532" s="3" t="s">
        <v>88</v>
      </c>
      <c r="C1532" s="4">
        <v>44680</v>
      </c>
      <c r="D1532" s="4">
        <v>44685</v>
      </c>
      <c r="E1532" s="4">
        <v>44699</v>
      </c>
    </row>
    <row r="1533" spans="1:5" x14ac:dyDescent="0.3">
      <c r="A1533" s="4">
        <v>44629</v>
      </c>
      <c r="B1533" s="3" t="s">
        <v>87</v>
      </c>
      <c r="C1533" s="4">
        <v>44680</v>
      </c>
      <c r="D1533" s="4">
        <v>44685</v>
      </c>
      <c r="E1533" s="4">
        <v>44699</v>
      </c>
    </row>
    <row r="1534" spans="1:5" x14ac:dyDescent="0.3">
      <c r="A1534" s="4">
        <v>44466</v>
      </c>
      <c r="B1534" s="3" t="s">
        <v>89</v>
      </c>
      <c r="C1534" s="4">
        <v>44684</v>
      </c>
      <c r="D1534" s="4">
        <v>44686</v>
      </c>
      <c r="E1534" s="4">
        <v>44700</v>
      </c>
    </row>
    <row r="1535" spans="1:5" x14ac:dyDescent="0.3">
      <c r="A1535" s="4">
        <v>44567</v>
      </c>
      <c r="B1535" s="3" t="s">
        <v>88</v>
      </c>
      <c r="C1535" s="4">
        <v>44684</v>
      </c>
      <c r="D1535" s="4">
        <v>44686</v>
      </c>
      <c r="E1535" s="4">
        <v>44700</v>
      </c>
    </row>
    <row r="1536" spans="1:5" x14ac:dyDescent="0.3">
      <c r="A1536" s="4">
        <v>44630</v>
      </c>
      <c r="B1536" s="3" t="s">
        <v>87</v>
      </c>
      <c r="C1536" s="4">
        <v>44684</v>
      </c>
      <c r="D1536" s="4">
        <v>44686</v>
      </c>
      <c r="E1536" s="4">
        <v>44700</v>
      </c>
    </row>
    <row r="1537" spans="1:5" x14ac:dyDescent="0.3">
      <c r="A1537" s="4">
        <v>44467</v>
      </c>
      <c r="B1537" s="3" t="s">
        <v>89</v>
      </c>
      <c r="C1537" s="4">
        <v>44685</v>
      </c>
      <c r="D1537" s="4">
        <v>44687</v>
      </c>
      <c r="E1537" s="4">
        <v>44701</v>
      </c>
    </row>
    <row r="1538" spans="1:5" x14ac:dyDescent="0.3">
      <c r="A1538" s="4">
        <v>44568</v>
      </c>
      <c r="B1538" s="3" t="s">
        <v>88</v>
      </c>
      <c r="C1538" s="4">
        <v>44685</v>
      </c>
      <c r="D1538" s="4">
        <v>44687</v>
      </c>
      <c r="E1538" s="4">
        <v>44701</v>
      </c>
    </row>
    <row r="1539" spans="1:5" x14ac:dyDescent="0.3">
      <c r="A1539" s="4">
        <v>44569</v>
      </c>
      <c r="B1539" s="3" t="s">
        <v>88</v>
      </c>
      <c r="C1539" s="4">
        <v>44685</v>
      </c>
      <c r="D1539" s="4">
        <v>44687</v>
      </c>
      <c r="E1539" s="4">
        <v>44701</v>
      </c>
    </row>
    <row r="1540" spans="1:5" x14ac:dyDescent="0.3">
      <c r="A1540" s="4">
        <v>44570</v>
      </c>
      <c r="B1540" s="3" t="s">
        <v>88</v>
      </c>
      <c r="C1540" s="4">
        <v>44685</v>
      </c>
      <c r="D1540" s="4">
        <v>44687</v>
      </c>
      <c r="E1540" s="4">
        <v>44701</v>
      </c>
    </row>
    <row r="1541" spans="1:5" x14ac:dyDescent="0.3">
      <c r="A1541" s="4">
        <v>44631</v>
      </c>
      <c r="B1541" s="3" t="s">
        <v>87</v>
      </c>
      <c r="C1541" s="4">
        <v>44685</v>
      </c>
      <c r="D1541" s="4">
        <v>44687</v>
      </c>
      <c r="E1541" s="4">
        <v>44701</v>
      </c>
    </row>
    <row r="1542" spans="1:5" x14ac:dyDescent="0.3">
      <c r="A1542" s="4">
        <v>44632</v>
      </c>
      <c r="B1542" s="3" t="s">
        <v>87</v>
      </c>
      <c r="C1542" s="4">
        <v>44685</v>
      </c>
      <c r="D1542" s="4">
        <v>44687</v>
      </c>
      <c r="E1542" s="4">
        <v>44701</v>
      </c>
    </row>
    <row r="1543" spans="1:5" x14ac:dyDescent="0.3">
      <c r="A1543" s="4">
        <v>44633</v>
      </c>
      <c r="B1543" s="3" t="s">
        <v>87</v>
      </c>
      <c r="C1543" s="4">
        <v>44685</v>
      </c>
      <c r="D1543" s="4">
        <v>44687</v>
      </c>
      <c r="E1543" s="4">
        <v>44701</v>
      </c>
    </row>
    <row r="1544" spans="1:5" x14ac:dyDescent="0.3">
      <c r="A1544" s="4">
        <v>44468</v>
      </c>
      <c r="B1544" s="3" t="s">
        <v>89</v>
      </c>
      <c r="C1544" s="4">
        <v>44686</v>
      </c>
      <c r="D1544" s="4">
        <v>44690</v>
      </c>
      <c r="E1544" s="4">
        <v>44704</v>
      </c>
    </row>
    <row r="1545" spans="1:5" x14ac:dyDescent="0.3">
      <c r="A1545" s="4">
        <v>44571</v>
      </c>
      <c r="B1545" s="3" t="s">
        <v>88</v>
      </c>
      <c r="C1545" s="4">
        <v>44686</v>
      </c>
      <c r="D1545" s="4">
        <v>44690</v>
      </c>
      <c r="E1545" s="4">
        <v>44704</v>
      </c>
    </row>
    <row r="1546" spans="1:5" x14ac:dyDescent="0.3">
      <c r="A1546" s="4">
        <v>44634</v>
      </c>
      <c r="B1546" s="3" t="s">
        <v>87</v>
      </c>
      <c r="C1546" s="4">
        <v>44686</v>
      </c>
      <c r="D1546" s="4">
        <v>44690</v>
      </c>
      <c r="E1546" s="4">
        <v>44704</v>
      </c>
    </row>
    <row r="1547" spans="1:5" x14ac:dyDescent="0.3">
      <c r="A1547" s="4">
        <v>44469</v>
      </c>
      <c r="B1547" s="3" t="s">
        <v>89</v>
      </c>
      <c r="C1547" s="4">
        <v>44687</v>
      </c>
      <c r="D1547" s="4">
        <v>44691</v>
      </c>
      <c r="E1547" s="4">
        <v>44705</v>
      </c>
    </row>
    <row r="1548" spans="1:5" x14ac:dyDescent="0.3">
      <c r="A1548" s="4">
        <v>44572</v>
      </c>
      <c r="B1548" s="3" t="s">
        <v>88</v>
      </c>
      <c r="C1548" s="4">
        <v>44687</v>
      </c>
      <c r="D1548" s="4">
        <v>44691</v>
      </c>
      <c r="E1548" s="4">
        <v>44705</v>
      </c>
    </row>
    <row r="1549" spans="1:5" x14ac:dyDescent="0.3">
      <c r="A1549" s="4">
        <v>44635</v>
      </c>
      <c r="B1549" s="3" t="s">
        <v>87</v>
      </c>
      <c r="C1549" s="4">
        <v>44687</v>
      </c>
      <c r="D1549" s="4">
        <v>44691</v>
      </c>
      <c r="E1549" s="4">
        <v>44705</v>
      </c>
    </row>
    <row r="1550" spans="1:5" x14ac:dyDescent="0.3">
      <c r="A1550" s="4">
        <v>44470</v>
      </c>
      <c r="B1550" s="3" t="s">
        <v>89</v>
      </c>
      <c r="C1550" s="4">
        <v>44690</v>
      </c>
      <c r="D1550" s="4">
        <v>44692</v>
      </c>
      <c r="E1550" s="4">
        <v>44706</v>
      </c>
    </row>
    <row r="1551" spans="1:5" x14ac:dyDescent="0.3">
      <c r="A1551" s="4">
        <v>44471</v>
      </c>
      <c r="B1551" s="3" t="s">
        <v>89</v>
      </c>
      <c r="C1551" s="4">
        <v>44690</v>
      </c>
      <c r="D1551" s="4">
        <v>44692</v>
      </c>
      <c r="E1551" s="4">
        <v>44706</v>
      </c>
    </row>
    <row r="1552" spans="1:5" x14ac:dyDescent="0.3">
      <c r="A1552" s="4">
        <v>44472</v>
      </c>
      <c r="B1552" s="3" t="s">
        <v>89</v>
      </c>
      <c r="C1552" s="4">
        <v>44690</v>
      </c>
      <c r="D1552" s="4">
        <v>44692</v>
      </c>
      <c r="E1552" s="4">
        <v>44706</v>
      </c>
    </row>
    <row r="1553" spans="1:5" x14ac:dyDescent="0.3">
      <c r="A1553" s="4">
        <v>44573</v>
      </c>
      <c r="B1553" s="3" t="s">
        <v>88</v>
      </c>
      <c r="C1553" s="4">
        <v>44690</v>
      </c>
      <c r="D1553" s="4">
        <v>44692</v>
      </c>
      <c r="E1553" s="4">
        <v>44706</v>
      </c>
    </row>
    <row r="1554" spans="1:5" x14ac:dyDescent="0.3">
      <c r="A1554" s="4">
        <v>44636</v>
      </c>
      <c r="B1554" s="3" t="s">
        <v>87</v>
      </c>
      <c r="C1554" s="4">
        <v>44690</v>
      </c>
      <c r="D1554" s="4">
        <v>44692</v>
      </c>
      <c r="E1554" s="4">
        <v>44706</v>
      </c>
    </row>
    <row r="1555" spans="1:5" x14ac:dyDescent="0.3">
      <c r="A1555" s="4">
        <v>44473</v>
      </c>
      <c r="B1555" s="3" t="s">
        <v>89</v>
      </c>
      <c r="C1555" s="4">
        <v>44691</v>
      </c>
      <c r="D1555" s="4">
        <v>44693</v>
      </c>
      <c r="E1555" s="4">
        <v>44707</v>
      </c>
    </row>
    <row r="1556" spans="1:5" x14ac:dyDescent="0.3">
      <c r="A1556" s="4">
        <v>44574</v>
      </c>
      <c r="B1556" s="3" t="s">
        <v>88</v>
      </c>
      <c r="C1556" s="4">
        <v>44691</v>
      </c>
      <c r="D1556" s="4">
        <v>44693</v>
      </c>
      <c r="E1556" s="4">
        <v>44707</v>
      </c>
    </row>
    <row r="1557" spans="1:5" x14ac:dyDescent="0.3">
      <c r="A1557" s="4">
        <v>44637</v>
      </c>
      <c r="B1557" s="3" t="s">
        <v>87</v>
      </c>
      <c r="C1557" s="4">
        <v>44691</v>
      </c>
      <c r="D1557" s="4">
        <v>44693</v>
      </c>
      <c r="E1557" s="4">
        <v>44707</v>
      </c>
    </row>
    <row r="1558" spans="1:5" x14ac:dyDescent="0.3">
      <c r="A1558" s="4">
        <v>44474</v>
      </c>
      <c r="B1558" s="3" t="s">
        <v>89</v>
      </c>
      <c r="C1558" s="4">
        <v>44692</v>
      </c>
      <c r="D1558" s="4">
        <v>44694</v>
      </c>
      <c r="E1558" s="4">
        <v>44708</v>
      </c>
    </row>
    <row r="1559" spans="1:5" x14ac:dyDescent="0.3">
      <c r="A1559" s="4">
        <v>44575</v>
      </c>
      <c r="B1559" s="3" t="s">
        <v>88</v>
      </c>
      <c r="C1559" s="4">
        <v>44692</v>
      </c>
      <c r="D1559" s="4">
        <v>44694</v>
      </c>
      <c r="E1559" s="4">
        <v>44708</v>
      </c>
    </row>
    <row r="1560" spans="1:5" x14ac:dyDescent="0.3">
      <c r="A1560" s="4">
        <v>44576</v>
      </c>
      <c r="B1560" s="3" t="s">
        <v>88</v>
      </c>
      <c r="C1560" s="4">
        <v>44692</v>
      </c>
      <c r="D1560" s="4">
        <v>44694</v>
      </c>
      <c r="E1560" s="4">
        <v>44708</v>
      </c>
    </row>
    <row r="1561" spans="1:5" x14ac:dyDescent="0.3">
      <c r="A1561" s="4">
        <v>44577</v>
      </c>
      <c r="B1561" s="3" t="s">
        <v>88</v>
      </c>
      <c r="C1561" s="4">
        <v>44692</v>
      </c>
      <c r="D1561" s="4">
        <v>44694</v>
      </c>
      <c r="E1561" s="4">
        <v>44708</v>
      </c>
    </row>
    <row r="1562" spans="1:5" x14ac:dyDescent="0.3">
      <c r="A1562" s="4">
        <v>44638</v>
      </c>
      <c r="B1562" s="3" t="s">
        <v>87</v>
      </c>
      <c r="C1562" s="4">
        <v>44692</v>
      </c>
      <c r="D1562" s="4">
        <v>44694</v>
      </c>
      <c r="E1562" s="4">
        <v>44708</v>
      </c>
    </row>
    <row r="1563" spans="1:5" x14ac:dyDescent="0.3">
      <c r="A1563" s="4">
        <v>44639</v>
      </c>
      <c r="B1563" s="3" t="s">
        <v>87</v>
      </c>
      <c r="C1563" s="4">
        <v>44692</v>
      </c>
      <c r="D1563" s="4">
        <v>44694</v>
      </c>
      <c r="E1563" s="4">
        <v>44708</v>
      </c>
    </row>
    <row r="1564" spans="1:5" x14ac:dyDescent="0.3">
      <c r="A1564" s="4">
        <v>44640</v>
      </c>
      <c r="B1564" s="3" t="s">
        <v>87</v>
      </c>
      <c r="C1564" s="4">
        <v>44692</v>
      </c>
      <c r="D1564" s="4">
        <v>44694</v>
      </c>
      <c r="E1564" s="4">
        <v>44708</v>
      </c>
    </row>
    <row r="1565" spans="1:5" x14ac:dyDescent="0.3">
      <c r="A1565" s="4">
        <v>44475</v>
      </c>
      <c r="B1565" s="3" t="s">
        <v>89</v>
      </c>
      <c r="C1565" s="4">
        <v>44693</v>
      </c>
      <c r="D1565" s="4">
        <v>44697</v>
      </c>
      <c r="E1565" s="4">
        <v>44711</v>
      </c>
    </row>
    <row r="1566" spans="1:5" x14ac:dyDescent="0.3">
      <c r="A1566" s="4">
        <v>44578</v>
      </c>
      <c r="B1566" s="3" t="s">
        <v>88</v>
      </c>
      <c r="C1566" s="4">
        <v>44693</v>
      </c>
      <c r="D1566" s="4">
        <v>44697</v>
      </c>
      <c r="E1566" s="4">
        <v>44711</v>
      </c>
    </row>
    <row r="1567" spans="1:5" x14ac:dyDescent="0.3">
      <c r="A1567" s="4">
        <v>44641</v>
      </c>
      <c r="B1567" s="3" t="s">
        <v>87</v>
      </c>
      <c r="C1567" s="4">
        <v>44693</v>
      </c>
      <c r="D1567" s="4">
        <v>44697</v>
      </c>
      <c r="E1567" s="4">
        <v>44711</v>
      </c>
    </row>
    <row r="1568" spans="1:5" x14ac:dyDescent="0.3">
      <c r="A1568" s="4">
        <v>44476</v>
      </c>
      <c r="B1568" s="3" t="s">
        <v>89</v>
      </c>
      <c r="C1568" s="4">
        <v>44694</v>
      </c>
      <c r="D1568" s="4">
        <v>44698</v>
      </c>
      <c r="E1568" s="4">
        <v>44712</v>
      </c>
    </row>
    <row r="1569" spans="1:5" x14ac:dyDescent="0.3">
      <c r="A1569" s="4">
        <v>44579</v>
      </c>
      <c r="B1569" s="3" t="s">
        <v>88</v>
      </c>
      <c r="C1569" s="4">
        <v>44694</v>
      </c>
      <c r="D1569" s="4">
        <v>44698</v>
      </c>
      <c r="E1569" s="4">
        <v>44712</v>
      </c>
    </row>
    <row r="1570" spans="1:5" x14ac:dyDescent="0.3">
      <c r="A1570" s="4">
        <v>44642</v>
      </c>
      <c r="B1570" s="3" t="s">
        <v>87</v>
      </c>
      <c r="C1570" s="4">
        <v>44694</v>
      </c>
      <c r="D1570" s="4">
        <v>44698</v>
      </c>
      <c r="E1570" s="4">
        <v>44712</v>
      </c>
    </row>
    <row r="1571" spans="1:5" x14ac:dyDescent="0.3">
      <c r="A1571" s="4">
        <v>44477</v>
      </c>
      <c r="B1571" s="3" t="s">
        <v>89</v>
      </c>
      <c r="C1571" s="4">
        <v>44697</v>
      </c>
      <c r="D1571" s="4">
        <v>44699</v>
      </c>
      <c r="E1571" s="4">
        <v>44713</v>
      </c>
    </row>
    <row r="1572" spans="1:5" x14ac:dyDescent="0.3">
      <c r="A1572" s="4">
        <v>44478</v>
      </c>
      <c r="B1572" s="3" t="s">
        <v>89</v>
      </c>
      <c r="C1572" s="4">
        <v>44697</v>
      </c>
      <c r="D1572" s="4">
        <v>44699</v>
      </c>
      <c r="E1572" s="4">
        <v>44713</v>
      </c>
    </row>
    <row r="1573" spans="1:5" x14ac:dyDescent="0.3">
      <c r="A1573" s="4">
        <v>44479</v>
      </c>
      <c r="B1573" s="3" t="s">
        <v>89</v>
      </c>
      <c r="C1573" s="4">
        <v>44697</v>
      </c>
      <c r="D1573" s="4">
        <v>44699</v>
      </c>
      <c r="E1573" s="4">
        <v>44713</v>
      </c>
    </row>
    <row r="1574" spans="1:5" x14ac:dyDescent="0.3">
      <c r="A1574" s="4">
        <v>44580</v>
      </c>
      <c r="B1574" s="3" t="s">
        <v>88</v>
      </c>
      <c r="C1574" s="4">
        <v>44697</v>
      </c>
      <c r="D1574" s="4">
        <v>44699</v>
      </c>
      <c r="E1574" s="4">
        <v>44713</v>
      </c>
    </row>
    <row r="1575" spans="1:5" x14ac:dyDescent="0.3">
      <c r="A1575" s="4">
        <v>44643</v>
      </c>
      <c r="B1575" s="3" t="s">
        <v>87</v>
      </c>
      <c r="C1575" s="4">
        <v>44697</v>
      </c>
      <c r="D1575" s="4">
        <v>44699</v>
      </c>
      <c r="E1575" s="4">
        <v>44713</v>
      </c>
    </row>
    <row r="1576" spans="1:5" x14ac:dyDescent="0.3">
      <c r="A1576" s="4">
        <v>44480</v>
      </c>
      <c r="B1576" s="3" t="s">
        <v>89</v>
      </c>
      <c r="C1576" s="4">
        <v>44698</v>
      </c>
      <c r="D1576" s="4">
        <v>44700</v>
      </c>
      <c r="E1576" s="4">
        <v>44718</v>
      </c>
    </row>
    <row r="1577" spans="1:5" x14ac:dyDescent="0.3">
      <c r="A1577" s="4">
        <v>44581</v>
      </c>
      <c r="B1577" s="3" t="s">
        <v>88</v>
      </c>
      <c r="C1577" s="4">
        <v>44698</v>
      </c>
      <c r="D1577" s="4">
        <v>44700</v>
      </c>
      <c r="E1577" s="4">
        <v>44718</v>
      </c>
    </row>
    <row r="1578" spans="1:5" x14ac:dyDescent="0.3">
      <c r="A1578" s="4">
        <v>44644</v>
      </c>
      <c r="B1578" s="3" t="s">
        <v>87</v>
      </c>
      <c r="C1578" s="4">
        <v>44698</v>
      </c>
      <c r="D1578" s="4">
        <v>44700</v>
      </c>
      <c r="E1578" s="4">
        <v>44718</v>
      </c>
    </row>
    <row r="1579" spans="1:5" x14ac:dyDescent="0.3">
      <c r="A1579" s="4">
        <v>44481</v>
      </c>
      <c r="B1579" s="3" t="s">
        <v>89</v>
      </c>
      <c r="C1579" s="4">
        <v>44699</v>
      </c>
      <c r="D1579" s="4">
        <v>44701</v>
      </c>
      <c r="E1579" s="4">
        <v>44719</v>
      </c>
    </row>
    <row r="1580" spans="1:5" x14ac:dyDescent="0.3">
      <c r="A1580" s="4">
        <v>44582</v>
      </c>
      <c r="B1580" s="3" t="s">
        <v>88</v>
      </c>
      <c r="C1580" s="4">
        <v>44699</v>
      </c>
      <c r="D1580" s="4">
        <v>44701</v>
      </c>
      <c r="E1580" s="4">
        <v>44719</v>
      </c>
    </row>
    <row r="1581" spans="1:5" x14ac:dyDescent="0.3">
      <c r="A1581" s="4">
        <v>44583</v>
      </c>
      <c r="B1581" s="3" t="s">
        <v>88</v>
      </c>
      <c r="C1581" s="4">
        <v>44699</v>
      </c>
      <c r="D1581" s="4">
        <v>44701</v>
      </c>
      <c r="E1581" s="4">
        <v>44719</v>
      </c>
    </row>
    <row r="1582" spans="1:5" x14ac:dyDescent="0.3">
      <c r="A1582" s="4">
        <v>44584</v>
      </c>
      <c r="B1582" s="3" t="s">
        <v>88</v>
      </c>
      <c r="C1582" s="4">
        <v>44699</v>
      </c>
      <c r="D1582" s="4">
        <v>44701</v>
      </c>
      <c r="E1582" s="4">
        <v>44719</v>
      </c>
    </row>
    <row r="1583" spans="1:5" x14ac:dyDescent="0.3">
      <c r="A1583" s="4">
        <v>44645</v>
      </c>
      <c r="B1583" s="3" t="s">
        <v>87</v>
      </c>
      <c r="C1583" s="4">
        <v>44699</v>
      </c>
      <c r="D1583" s="4">
        <v>44701</v>
      </c>
      <c r="E1583" s="4">
        <v>44719</v>
      </c>
    </row>
    <row r="1584" spans="1:5" x14ac:dyDescent="0.3">
      <c r="A1584" s="4">
        <v>44646</v>
      </c>
      <c r="B1584" s="3" t="s">
        <v>87</v>
      </c>
      <c r="C1584" s="4">
        <v>44699</v>
      </c>
      <c r="D1584" s="4">
        <v>44701</v>
      </c>
      <c r="E1584" s="4">
        <v>44719</v>
      </c>
    </row>
    <row r="1585" spans="1:5" x14ac:dyDescent="0.3">
      <c r="A1585" s="4">
        <v>44647</v>
      </c>
      <c r="B1585" s="3" t="s">
        <v>87</v>
      </c>
      <c r="C1585" s="4">
        <v>44699</v>
      </c>
      <c r="D1585" s="4">
        <v>44701</v>
      </c>
      <c r="E1585" s="4">
        <v>44719</v>
      </c>
    </row>
    <row r="1586" spans="1:5" x14ac:dyDescent="0.3">
      <c r="A1586" s="4">
        <v>44482</v>
      </c>
      <c r="B1586" s="3" t="s">
        <v>89</v>
      </c>
      <c r="C1586" s="4">
        <v>44700</v>
      </c>
      <c r="D1586" s="4">
        <v>44704</v>
      </c>
      <c r="E1586" s="4">
        <v>44720</v>
      </c>
    </row>
    <row r="1587" spans="1:5" x14ac:dyDescent="0.3">
      <c r="A1587" s="4">
        <v>44585</v>
      </c>
      <c r="B1587" s="3" t="s">
        <v>88</v>
      </c>
      <c r="C1587" s="4">
        <v>44700</v>
      </c>
      <c r="D1587" s="4">
        <v>44704</v>
      </c>
      <c r="E1587" s="4">
        <v>44720</v>
      </c>
    </row>
    <row r="1588" spans="1:5" x14ac:dyDescent="0.3">
      <c r="A1588" s="4">
        <v>44648</v>
      </c>
      <c r="B1588" s="3" t="s">
        <v>87</v>
      </c>
      <c r="C1588" s="4">
        <v>44700</v>
      </c>
      <c r="D1588" s="4">
        <v>44704</v>
      </c>
      <c r="E1588" s="4">
        <v>44720</v>
      </c>
    </row>
    <row r="1589" spans="1:5" x14ac:dyDescent="0.3">
      <c r="A1589" s="4">
        <v>44483</v>
      </c>
      <c r="B1589" s="3" t="s">
        <v>89</v>
      </c>
      <c r="C1589" s="4">
        <v>44701</v>
      </c>
      <c r="D1589" s="4">
        <v>44705</v>
      </c>
      <c r="E1589" s="4">
        <v>44721</v>
      </c>
    </row>
    <row r="1590" spans="1:5" x14ac:dyDescent="0.3">
      <c r="A1590" s="4">
        <v>44586</v>
      </c>
      <c r="B1590" s="3" t="s">
        <v>88</v>
      </c>
      <c r="C1590" s="4">
        <v>44701</v>
      </c>
      <c r="D1590" s="4">
        <v>44705</v>
      </c>
      <c r="E1590" s="4">
        <v>44721</v>
      </c>
    </row>
    <row r="1591" spans="1:5" x14ac:dyDescent="0.3">
      <c r="A1591" s="4">
        <v>44649</v>
      </c>
      <c r="B1591" s="3" t="s">
        <v>87</v>
      </c>
      <c r="C1591" s="4">
        <v>44701</v>
      </c>
      <c r="D1591" s="4">
        <v>44705</v>
      </c>
      <c r="E1591" s="4">
        <v>44721</v>
      </c>
    </row>
    <row r="1592" spans="1:5" x14ac:dyDescent="0.3">
      <c r="A1592" s="4">
        <v>44484</v>
      </c>
      <c r="B1592" s="3" t="s">
        <v>89</v>
      </c>
      <c r="C1592" s="4">
        <v>44704</v>
      </c>
      <c r="D1592" s="4">
        <v>44706</v>
      </c>
      <c r="E1592" s="4">
        <v>44722</v>
      </c>
    </row>
    <row r="1593" spans="1:5" x14ac:dyDescent="0.3">
      <c r="A1593" s="4">
        <v>44485</v>
      </c>
      <c r="B1593" s="3" t="s">
        <v>89</v>
      </c>
      <c r="C1593" s="4">
        <v>44704</v>
      </c>
      <c r="D1593" s="4">
        <v>44706</v>
      </c>
      <c r="E1593" s="4">
        <v>44722</v>
      </c>
    </row>
    <row r="1594" spans="1:5" x14ac:dyDescent="0.3">
      <c r="A1594" s="4">
        <v>44486</v>
      </c>
      <c r="B1594" s="3" t="s">
        <v>89</v>
      </c>
      <c r="C1594" s="4">
        <v>44704</v>
      </c>
      <c r="D1594" s="4">
        <v>44706</v>
      </c>
      <c r="E1594" s="4">
        <v>44722</v>
      </c>
    </row>
    <row r="1595" spans="1:5" x14ac:dyDescent="0.3">
      <c r="A1595" s="4">
        <v>44587</v>
      </c>
      <c r="B1595" s="3" t="s">
        <v>88</v>
      </c>
      <c r="C1595" s="4">
        <v>44704</v>
      </c>
      <c r="D1595" s="4">
        <v>44706</v>
      </c>
      <c r="E1595" s="4">
        <v>44722</v>
      </c>
    </row>
    <row r="1596" spans="1:5" x14ac:dyDescent="0.3">
      <c r="A1596" s="4">
        <v>44650</v>
      </c>
      <c r="B1596" s="3" t="s">
        <v>87</v>
      </c>
      <c r="C1596" s="4">
        <v>44704</v>
      </c>
      <c r="D1596" s="4">
        <v>44706</v>
      </c>
      <c r="E1596" s="4">
        <v>44722</v>
      </c>
    </row>
    <row r="1597" spans="1:5" x14ac:dyDescent="0.3">
      <c r="A1597" s="4">
        <v>44487</v>
      </c>
      <c r="B1597" s="3" t="s">
        <v>89</v>
      </c>
      <c r="C1597" s="4">
        <v>44705</v>
      </c>
      <c r="D1597" s="4">
        <v>44707</v>
      </c>
      <c r="E1597" s="4">
        <v>44725</v>
      </c>
    </row>
    <row r="1598" spans="1:5" x14ac:dyDescent="0.3">
      <c r="A1598" s="4">
        <v>44588</v>
      </c>
      <c r="B1598" s="3" t="s">
        <v>88</v>
      </c>
      <c r="C1598" s="4">
        <v>44705</v>
      </c>
      <c r="D1598" s="4">
        <v>44707</v>
      </c>
      <c r="E1598" s="4">
        <v>44725</v>
      </c>
    </row>
    <row r="1599" spans="1:5" x14ac:dyDescent="0.3">
      <c r="A1599" s="4">
        <v>44651</v>
      </c>
      <c r="B1599" s="3" t="s">
        <v>87</v>
      </c>
      <c r="C1599" s="4">
        <v>44705</v>
      </c>
      <c r="D1599" s="4">
        <v>44707</v>
      </c>
      <c r="E1599" s="4">
        <v>44725</v>
      </c>
    </row>
    <row r="1600" spans="1:5" x14ac:dyDescent="0.3">
      <c r="A1600" s="4">
        <v>44287</v>
      </c>
      <c r="B1600" s="3" t="s">
        <v>124</v>
      </c>
      <c r="C1600" s="4">
        <v>44706</v>
      </c>
      <c r="D1600" s="4">
        <v>44708</v>
      </c>
      <c r="E1600" s="4">
        <v>44726</v>
      </c>
    </row>
    <row r="1601" spans="1:5" x14ac:dyDescent="0.3">
      <c r="A1601" s="4">
        <v>44288</v>
      </c>
      <c r="B1601" s="3" t="s">
        <v>124</v>
      </c>
      <c r="C1601" s="4">
        <v>44706</v>
      </c>
      <c r="D1601" s="4">
        <v>44708</v>
      </c>
      <c r="E1601" s="4">
        <v>44726</v>
      </c>
    </row>
    <row r="1602" spans="1:5" x14ac:dyDescent="0.3">
      <c r="A1602" s="4">
        <v>44289</v>
      </c>
      <c r="B1602" s="3" t="s">
        <v>124</v>
      </c>
      <c r="C1602" s="4">
        <v>44706</v>
      </c>
      <c r="D1602" s="4">
        <v>44708</v>
      </c>
      <c r="E1602" s="4">
        <v>44726</v>
      </c>
    </row>
    <row r="1603" spans="1:5" x14ac:dyDescent="0.3">
      <c r="A1603" s="4">
        <v>44290</v>
      </c>
      <c r="B1603" s="3" t="s">
        <v>124</v>
      </c>
      <c r="C1603" s="4">
        <v>44706</v>
      </c>
      <c r="D1603" s="4">
        <v>44708</v>
      </c>
      <c r="E1603" s="4">
        <v>44726</v>
      </c>
    </row>
    <row r="1604" spans="1:5" x14ac:dyDescent="0.3">
      <c r="A1604" s="4">
        <v>44291</v>
      </c>
      <c r="B1604" s="3" t="s">
        <v>124</v>
      </c>
      <c r="C1604" s="4">
        <v>44706</v>
      </c>
      <c r="D1604" s="4">
        <v>44708</v>
      </c>
      <c r="E1604" s="4">
        <v>44726</v>
      </c>
    </row>
    <row r="1605" spans="1:5" x14ac:dyDescent="0.3">
      <c r="A1605" s="4">
        <v>44488</v>
      </c>
      <c r="B1605" s="3" t="s">
        <v>89</v>
      </c>
      <c r="C1605" s="4">
        <v>44706</v>
      </c>
      <c r="D1605" s="4">
        <v>44708</v>
      </c>
      <c r="E1605" s="4">
        <v>44726</v>
      </c>
    </row>
    <row r="1606" spans="1:5" x14ac:dyDescent="0.3">
      <c r="A1606" s="4">
        <v>44589</v>
      </c>
      <c r="B1606" s="3" t="s">
        <v>88</v>
      </c>
      <c r="C1606" s="4">
        <v>44706</v>
      </c>
      <c r="D1606" s="4">
        <v>44708</v>
      </c>
      <c r="E1606" s="4">
        <v>44726</v>
      </c>
    </row>
    <row r="1607" spans="1:5" x14ac:dyDescent="0.3">
      <c r="A1607" s="4">
        <v>44590</v>
      </c>
      <c r="B1607" s="3" t="s">
        <v>88</v>
      </c>
      <c r="C1607" s="4">
        <v>44706</v>
      </c>
      <c r="D1607" s="4">
        <v>44708</v>
      </c>
      <c r="E1607" s="4">
        <v>44726</v>
      </c>
    </row>
    <row r="1608" spans="1:5" x14ac:dyDescent="0.3">
      <c r="A1608" s="4">
        <v>44591</v>
      </c>
      <c r="B1608" s="3" t="s">
        <v>88</v>
      </c>
      <c r="C1608" s="4">
        <v>44706</v>
      </c>
      <c r="D1608" s="4">
        <v>44708</v>
      </c>
      <c r="E1608" s="4">
        <v>44726</v>
      </c>
    </row>
    <row r="1609" spans="1:5" x14ac:dyDescent="0.3">
      <c r="A1609" s="4">
        <v>44292</v>
      </c>
      <c r="B1609" s="3" t="s">
        <v>124</v>
      </c>
      <c r="C1609" s="4">
        <v>44707</v>
      </c>
      <c r="D1609" s="4">
        <v>44711</v>
      </c>
      <c r="E1609" s="4">
        <v>44727</v>
      </c>
    </row>
    <row r="1610" spans="1:5" x14ac:dyDescent="0.3">
      <c r="A1610" s="4">
        <v>44489</v>
      </c>
      <c r="B1610" s="3" t="s">
        <v>89</v>
      </c>
      <c r="C1610" s="4">
        <v>44707</v>
      </c>
      <c r="D1610" s="4">
        <v>44711</v>
      </c>
      <c r="E1610" s="4">
        <v>44727</v>
      </c>
    </row>
    <row r="1611" spans="1:5" x14ac:dyDescent="0.3">
      <c r="A1611" s="4">
        <v>44592</v>
      </c>
      <c r="B1611" s="3" t="s">
        <v>88</v>
      </c>
      <c r="C1611" s="4">
        <v>44707</v>
      </c>
      <c r="D1611" s="4">
        <v>44711</v>
      </c>
      <c r="E1611" s="4">
        <v>44727</v>
      </c>
    </row>
    <row r="1612" spans="1:5" x14ac:dyDescent="0.3">
      <c r="A1612" s="4">
        <v>44293</v>
      </c>
      <c r="B1612" s="3" t="s">
        <v>124</v>
      </c>
      <c r="C1612" s="4">
        <v>44708</v>
      </c>
      <c r="D1612" s="4">
        <v>44712</v>
      </c>
      <c r="E1612" s="4">
        <v>44728</v>
      </c>
    </row>
    <row r="1613" spans="1:5" x14ac:dyDescent="0.3">
      <c r="A1613" s="4">
        <v>44490</v>
      </c>
      <c r="B1613" s="3" t="s">
        <v>89</v>
      </c>
      <c r="C1613" s="4">
        <v>44708</v>
      </c>
      <c r="D1613" s="4">
        <v>44712</v>
      </c>
      <c r="E1613" s="4">
        <v>44728</v>
      </c>
    </row>
    <row r="1614" spans="1:5" x14ac:dyDescent="0.3">
      <c r="A1614" s="4">
        <v>44593</v>
      </c>
      <c r="B1614" s="3" t="s">
        <v>88</v>
      </c>
      <c r="C1614" s="4">
        <v>44708</v>
      </c>
      <c r="D1614" s="4">
        <v>44712</v>
      </c>
      <c r="E1614" s="4">
        <v>44728</v>
      </c>
    </row>
    <row r="1615" spans="1:5" x14ac:dyDescent="0.3">
      <c r="A1615" s="4">
        <v>44294</v>
      </c>
      <c r="B1615" s="3" t="s">
        <v>124</v>
      </c>
      <c r="C1615" s="4">
        <v>44711</v>
      </c>
      <c r="D1615" s="4">
        <v>44713</v>
      </c>
      <c r="E1615" s="4">
        <v>44729</v>
      </c>
    </row>
    <row r="1616" spans="1:5" x14ac:dyDescent="0.3">
      <c r="A1616" s="4">
        <v>44491</v>
      </c>
      <c r="B1616" s="3" t="s">
        <v>89</v>
      </c>
      <c r="C1616" s="4">
        <v>44711</v>
      </c>
      <c r="D1616" s="4">
        <v>44713</v>
      </c>
      <c r="E1616" s="4">
        <v>44729</v>
      </c>
    </row>
    <row r="1617" spans="1:5" x14ac:dyDescent="0.3">
      <c r="A1617" s="4">
        <v>44492</v>
      </c>
      <c r="B1617" s="3" t="s">
        <v>89</v>
      </c>
      <c r="C1617" s="4">
        <v>44711</v>
      </c>
      <c r="D1617" s="4">
        <v>44713</v>
      </c>
      <c r="E1617" s="4">
        <v>44729</v>
      </c>
    </row>
    <row r="1618" spans="1:5" x14ac:dyDescent="0.3">
      <c r="A1618" s="4">
        <v>44493</v>
      </c>
      <c r="B1618" s="3" t="s">
        <v>89</v>
      </c>
      <c r="C1618" s="4">
        <v>44711</v>
      </c>
      <c r="D1618" s="4">
        <v>44713</v>
      </c>
      <c r="E1618" s="4">
        <v>44729</v>
      </c>
    </row>
    <row r="1619" spans="1:5" x14ac:dyDescent="0.3">
      <c r="A1619" s="4">
        <v>44594</v>
      </c>
      <c r="B1619" s="3" t="s">
        <v>88</v>
      </c>
      <c r="C1619" s="4">
        <v>44711</v>
      </c>
      <c r="D1619" s="4">
        <v>44713</v>
      </c>
      <c r="E1619" s="4">
        <v>44729</v>
      </c>
    </row>
    <row r="1620" spans="1:5" x14ac:dyDescent="0.3">
      <c r="A1620" s="4">
        <v>44295</v>
      </c>
      <c r="B1620" s="3" t="s">
        <v>124</v>
      </c>
      <c r="C1620" s="4">
        <v>44712</v>
      </c>
      <c r="D1620" s="4">
        <v>44718</v>
      </c>
      <c r="E1620" s="4">
        <v>44732</v>
      </c>
    </row>
    <row r="1621" spans="1:5" x14ac:dyDescent="0.3">
      <c r="A1621" s="4">
        <v>44296</v>
      </c>
      <c r="B1621" s="3" t="s">
        <v>124</v>
      </c>
      <c r="C1621" s="4">
        <v>44712</v>
      </c>
      <c r="D1621" s="4">
        <v>44718</v>
      </c>
      <c r="E1621" s="4">
        <v>44732</v>
      </c>
    </row>
    <row r="1622" spans="1:5" x14ac:dyDescent="0.3">
      <c r="A1622" s="4">
        <v>44297</v>
      </c>
      <c r="B1622" s="3" t="s">
        <v>124</v>
      </c>
      <c r="C1622" s="4">
        <v>44712</v>
      </c>
      <c r="D1622" s="4">
        <v>44718</v>
      </c>
      <c r="E1622" s="4">
        <v>44732</v>
      </c>
    </row>
    <row r="1623" spans="1:5" x14ac:dyDescent="0.3">
      <c r="A1623" s="4">
        <v>44494</v>
      </c>
      <c r="B1623" s="3" t="s">
        <v>89</v>
      </c>
      <c r="C1623" s="4">
        <v>44712</v>
      </c>
      <c r="D1623" s="4">
        <v>44718</v>
      </c>
      <c r="E1623" s="4">
        <v>44732</v>
      </c>
    </row>
    <row r="1624" spans="1:5" x14ac:dyDescent="0.3">
      <c r="A1624" s="4">
        <v>44595</v>
      </c>
      <c r="B1624" s="3" t="s">
        <v>88</v>
      </c>
      <c r="C1624" s="4">
        <v>44712</v>
      </c>
      <c r="D1624" s="4">
        <v>44718</v>
      </c>
      <c r="E1624" s="4">
        <v>44732</v>
      </c>
    </row>
    <row r="1625" spans="1:5" x14ac:dyDescent="0.3">
      <c r="A1625" s="4">
        <v>44298</v>
      </c>
      <c r="B1625" s="3" t="s">
        <v>124</v>
      </c>
      <c r="C1625" s="4">
        <v>44713</v>
      </c>
      <c r="D1625" s="4">
        <v>44719</v>
      </c>
      <c r="E1625" s="4">
        <v>44733</v>
      </c>
    </row>
    <row r="1626" spans="1:5" x14ac:dyDescent="0.3">
      <c r="A1626" s="4">
        <v>44495</v>
      </c>
      <c r="B1626" s="3" t="s">
        <v>89</v>
      </c>
      <c r="C1626" s="4">
        <v>44713</v>
      </c>
      <c r="D1626" s="4">
        <v>44719</v>
      </c>
      <c r="E1626" s="4">
        <v>44733</v>
      </c>
    </row>
    <row r="1627" spans="1:5" x14ac:dyDescent="0.3">
      <c r="A1627" s="4">
        <v>44596</v>
      </c>
      <c r="B1627" s="3" t="s">
        <v>88</v>
      </c>
      <c r="C1627" s="4">
        <v>44713</v>
      </c>
      <c r="D1627" s="4">
        <v>44719</v>
      </c>
      <c r="E1627" s="4">
        <v>44733</v>
      </c>
    </row>
    <row r="1628" spans="1:5" x14ac:dyDescent="0.3">
      <c r="A1628" s="4">
        <v>44597</v>
      </c>
      <c r="B1628" s="3" t="s">
        <v>88</v>
      </c>
      <c r="C1628" s="4">
        <v>44713</v>
      </c>
      <c r="D1628" s="4">
        <v>44719</v>
      </c>
      <c r="E1628" s="4">
        <v>44733</v>
      </c>
    </row>
    <row r="1629" spans="1:5" x14ac:dyDescent="0.3">
      <c r="A1629" s="4">
        <v>44598</v>
      </c>
      <c r="B1629" s="3" t="s">
        <v>88</v>
      </c>
      <c r="C1629" s="4">
        <v>44713</v>
      </c>
      <c r="D1629" s="4">
        <v>44719</v>
      </c>
      <c r="E1629" s="4">
        <v>44733</v>
      </c>
    </row>
    <row r="1630" spans="1:5" x14ac:dyDescent="0.3">
      <c r="A1630" s="4">
        <v>44299</v>
      </c>
      <c r="B1630" s="3" t="s">
        <v>124</v>
      </c>
      <c r="C1630" s="4">
        <v>44718</v>
      </c>
      <c r="D1630" s="4">
        <v>44720</v>
      </c>
      <c r="E1630" s="4">
        <v>44734</v>
      </c>
    </row>
    <row r="1631" spans="1:5" x14ac:dyDescent="0.3">
      <c r="A1631" s="4">
        <v>44496</v>
      </c>
      <c r="B1631" s="3" t="s">
        <v>89</v>
      </c>
      <c r="C1631" s="4">
        <v>44718</v>
      </c>
      <c r="D1631" s="4">
        <v>44720</v>
      </c>
      <c r="E1631" s="4">
        <v>44734</v>
      </c>
    </row>
    <row r="1632" spans="1:5" x14ac:dyDescent="0.3">
      <c r="A1632" s="4">
        <v>44599</v>
      </c>
      <c r="B1632" s="3" t="s">
        <v>88</v>
      </c>
      <c r="C1632" s="4">
        <v>44718</v>
      </c>
      <c r="D1632" s="4">
        <v>44720</v>
      </c>
      <c r="E1632" s="4">
        <v>44734</v>
      </c>
    </row>
    <row r="1633" spans="1:5" x14ac:dyDescent="0.3">
      <c r="A1633" s="4">
        <v>44300</v>
      </c>
      <c r="B1633" s="3" t="s">
        <v>124</v>
      </c>
      <c r="C1633" s="4">
        <v>44719</v>
      </c>
      <c r="D1633" s="4">
        <v>44721</v>
      </c>
      <c r="E1633" s="4">
        <v>44735</v>
      </c>
    </row>
    <row r="1634" spans="1:5" x14ac:dyDescent="0.3">
      <c r="A1634" s="4">
        <v>44497</v>
      </c>
      <c r="B1634" s="3" t="s">
        <v>89</v>
      </c>
      <c r="C1634" s="4">
        <v>44719</v>
      </c>
      <c r="D1634" s="4">
        <v>44721</v>
      </c>
      <c r="E1634" s="4">
        <v>44735</v>
      </c>
    </row>
    <row r="1635" spans="1:5" x14ac:dyDescent="0.3">
      <c r="A1635" s="4">
        <v>44600</v>
      </c>
      <c r="B1635" s="3" t="s">
        <v>88</v>
      </c>
      <c r="C1635" s="4">
        <v>44719</v>
      </c>
      <c r="D1635" s="4">
        <v>44721</v>
      </c>
      <c r="E1635" s="4">
        <v>44735</v>
      </c>
    </row>
    <row r="1636" spans="1:5" x14ac:dyDescent="0.3">
      <c r="A1636" s="4">
        <v>44301</v>
      </c>
      <c r="B1636" s="3" t="s">
        <v>124</v>
      </c>
      <c r="C1636" s="4">
        <v>44720</v>
      </c>
      <c r="D1636" s="4">
        <v>44722</v>
      </c>
      <c r="E1636" s="4">
        <v>44736</v>
      </c>
    </row>
    <row r="1637" spans="1:5" x14ac:dyDescent="0.3">
      <c r="A1637" s="4">
        <v>44498</v>
      </c>
      <c r="B1637" s="3" t="s">
        <v>89</v>
      </c>
      <c r="C1637" s="4">
        <v>44720</v>
      </c>
      <c r="D1637" s="4">
        <v>44722</v>
      </c>
      <c r="E1637" s="4">
        <v>44736</v>
      </c>
    </row>
    <row r="1638" spans="1:5" x14ac:dyDescent="0.3">
      <c r="A1638" s="4">
        <v>44499</v>
      </c>
      <c r="B1638" s="3" t="s">
        <v>89</v>
      </c>
      <c r="C1638" s="4">
        <v>44720</v>
      </c>
      <c r="D1638" s="4">
        <v>44722</v>
      </c>
      <c r="E1638" s="4">
        <v>44736</v>
      </c>
    </row>
    <row r="1639" spans="1:5" x14ac:dyDescent="0.3">
      <c r="A1639" s="4">
        <v>44500</v>
      </c>
      <c r="B1639" s="3" t="s">
        <v>89</v>
      </c>
      <c r="C1639" s="4">
        <v>44720</v>
      </c>
      <c r="D1639" s="4">
        <v>44722</v>
      </c>
      <c r="E1639" s="4">
        <v>44736</v>
      </c>
    </row>
    <row r="1640" spans="1:5" x14ac:dyDescent="0.3">
      <c r="A1640" s="4">
        <v>44601</v>
      </c>
      <c r="B1640" s="3" t="s">
        <v>88</v>
      </c>
      <c r="C1640" s="4">
        <v>44720</v>
      </c>
      <c r="D1640" s="4">
        <v>44722</v>
      </c>
      <c r="E1640" s="4">
        <v>44736</v>
      </c>
    </row>
    <row r="1641" spans="1:5" x14ac:dyDescent="0.3">
      <c r="A1641" s="4">
        <v>44302</v>
      </c>
      <c r="B1641" s="3" t="s">
        <v>124</v>
      </c>
      <c r="C1641" s="4">
        <v>44721</v>
      </c>
      <c r="D1641" s="4">
        <v>44725</v>
      </c>
      <c r="E1641" s="4">
        <v>44739</v>
      </c>
    </row>
    <row r="1642" spans="1:5" x14ac:dyDescent="0.3">
      <c r="A1642" s="4">
        <v>44303</v>
      </c>
      <c r="B1642" s="3" t="s">
        <v>124</v>
      </c>
      <c r="C1642" s="4">
        <v>44721</v>
      </c>
      <c r="D1642" s="4">
        <v>44725</v>
      </c>
      <c r="E1642" s="4">
        <v>44739</v>
      </c>
    </row>
    <row r="1643" spans="1:5" x14ac:dyDescent="0.3">
      <c r="A1643" s="4">
        <v>44304</v>
      </c>
      <c r="B1643" s="3" t="s">
        <v>124</v>
      </c>
      <c r="C1643" s="4">
        <v>44721</v>
      </c>
      <c r="D1643" s="4">
        <v>44725</v>
      </c>
      <c r="E1643" s="4">
        <v>44739</v>
      </c>
    </row>
    <row r="1644" spans="1:5" x14ac:dyDescent="0.3">
      <c r="A1644" s="4">
        <v>44501</v>
      </c>
      <c r="B1644" s="3" t="s">
        <v>89</v>
      </c>
      <c r="C1644" s="4">
        <v>44721</v>
      </c>
      <c r="D1644" s="4">
        <v>44725</v>
      </c>
      <c r="E1644" s="4">
        <v>44739</v>
      </c>
    </row>
    <row r="1645" spans="1:5" x14ac:dyDescent="0.3">
      <c r="A1645" s="4">
        <v>44602</v>
      </c>
      <c r="B1645" s="3" t="s">
        <v>88</v>
      </c>
      <c r="C1645" s="4">
        <v>44721</v>
      </c>
      <c r="D1645" s="4">
        <v>44725</v>
      </c>
      <c r="E1645" s="4">
        <v>44739</v>
      </c>
    </row>
    <row r="1646" spans="1:5" x14ac:dyDescent="0.3">
      <c r="A1646" s="4">
        <v>44305</v>
      </c>
      <c r="B1646" s="3" t="s">
        <v>124</v>
      </c>
      <c r="C1646" s="4">
        <v>44722</v>
      </c>
      <c r="D1646" s="4">
        <v>44726</v>
      </c>
      <c r="E1646" s="4">
        <v>44740</v>
      </c>
    </row>
    <row r="1647" spans="1:5" x14ac:dyDescent="0.3">
      <c r="A1647" s="4">
        <v>44502</v>
      </c>
      <c r="B1647" s="3" t="s">
        <v>89</v>
      </c>
      <c r="C1647" s="4">
        <v>44722</v>
      </c>
      <c r="D1647" s="4">
        <v>44726</v>
      </c>
      <c r="E1647" s="4">
        <v>44740</v>
      </c>
    </row>
    <row r="1648" spans="1:5" x14ac:dyDescent="0.3">
      <c r="A1648" s="4">
        <v>44603</v>
      </c>
      <c r="B1648" s="3" t="s">
        <v>88</v>
      </c>
      <c r="C1648" s="4">
        <v>44722</v>
      </c>
      <c r="D1648" s="4">
        <v>44726</v>
      </c>
      <c r="E1648" s="4">
        <v>44740</v>
      </c>
    </row>
    <row r="1649" spans="1:5" x14ac:dyDescent="0.3">
      <c r="A1649" s="4">
        <v>44604</v>
      </c>
      <c r="B1649" s="3" t="s">
        <v>88</v>
      </c>
      <c r="C1649" s="4">
        <v>44722</v>
      </c>
      <c r="D1649" s="4">
        <v>44726</v>
      </c>
      <c r="E1649" s="4">
        <v>44740</v>
      </c>
    </row>
    <row r="1650" spans="1:5" x14ac:dyDescent="0.3">
      <c r="A1650" s="4">
        <v>44605</v>
      </c>
      <c r="B1650" s="3" t="s">
        <v>88</v>
      </c>
      <c r="C1650" s="4">
        <v>44722</v>
      </c>
      <c r="D1650" s="4">
        <v>44726</v>
      </c>
      <c r="E1650" s="4">
        <v>44740</v>
      </c>
    </row>
    <row r="1651" spans="1:5" x14ac:dyDescent="0.3">
      <c r="A1651" s="4">
        <v>44306</v>
      </c>
      <c r="B1651" s="3" t="s">
        <v>124</v>
      </c>
      <c r="C1651" s="4">
        <v>44725</v>
      </c>
      <c r="D1651" s="4">
        <v>44727</v>
      </c>
      <c r="E1651" s="4">
        <v>44741</v>
      </c>
    </row>
    <row r="1652" spans="1:5" x14ac:dyDescent="0.3">
      <c r="A1652" s="4">
        <v>44503</v>
      </c>
      <c r="B1652" s="3" t="s">
        <v>89</v>
      </c>
      <c r="C1652" s="4">
        <v>44725</v>
      </c>
      <c r="D1652" s="4">
        <v>44727</v>
      </c>
      <c r="E1652" s="4">
        <v>44741</v>
      </c>
    </row>
    <row r="1653" spans="1:5" x14ac:dyDescent="0.3">
      <c r="A1653" s="4">
        <v>44606</v>
      </c>
      <c r="B1653" s="3" t="s">
        <v>88</v>
      </c>
      <c r="C1653" s="4">
        <v>44725</v>
      </c>
      <c r="D1653" s="4">
        <v>44727</v>
      </c>
      <c r="E1653" s="4">
        <v>44741</v>
      </c>
    </row>
    <row r="1654" spans="1:5" x14ac:dyDescent="0.3">
      <c r="A1654" s="4">
        <v>44307</v>
      </c>
      <c r="B1654" s="3" t="s">
        <v>124</v>
      </c>
      <c r="C1654" s="4">
        <v>44726</v>
      </c>
      <c r="D1654" s="4">
        <v>44728</v>
      </c>
      <c r="E1654" s="4">
        <v>44742</v>
      </c>
    </row>
    <row r="1655" spans="1:5" x14ac:dyDescent="0.3">
      <c r="A1655" s="4">
        <v>44504</v>
      </c>
      <c r="B1655" s="3" t="s">
        <v>89</v>
      </c>
      <c r="C1655" s="4">
        <v>44726</v>
      </c>
      <c r="D1655" s="4">
        <v>44728</v>
      </c>
      <c r="E1655" s="4">
        <v>44742</v>
      </c>
    </row>
    <row r="1656" spans="1:5" x14ac:dyDescent="0.3">
      <c r="A1656" s="4">
        <v>44607</v>
      </c>
      <c r="B1656" s="3" t="s">
        <v>88</v>
      </c>
      <c r="C1656" s="4">
        <v>44726</v>
      </c>
      <c r="D1656" s="4">
        <v>44728</v>
      </c>
      <c r="E1656" s="4">
        <v>44742</v>
      </c>
    </row>
    <row r="1657" spans="1:5" x14ac:dyDescent="0.3">
      <c r="A1657" s="4">
        <v>44308</v>
      </c>
      <c r="B1657" s="3" t="s">
        <v>124</v>
      </c>
      <c r="C1657" s="4">
        <v>44727</v>
      </c>
      <c r="D1657" s="4">
        <v>44729</v>
      </c>
      <c r="E1657" s="4">
        <v>44743</v>
      </c>
    </row>
    <row r="1658" spans="1:5" x14ac:dyDescent="0.3">
      <c r="A1658" s="4">
        <v>44505</v>
      </c>
      <c r="B1658" s="3" t="s">
        <v>89</v>
      </c>
      <c r="C1658" s="4">
        <v>44727</v>
      </c>
      <c r="D1658" s="4">
        <v>44729</v>
      </c>
      <c r="E1658" s="4">
        <v>44743</v>
      </c>
    </row>
    <row r="1659" spans="1:5" x14ac:dyDescent="0.3">
      <c r="A1659" s="4">
        <v>44506</v>
      </c>
      <c r="B1659" s="3" t="s">
        <v>89</v>
      </c>
      <c r="C1659" s="4">
        <v>44727</v>
      </c>
      <c r="D1659" s="4">
        <v>44729</v>
      </c>
      <c r="E1659" s="4">
        <v>44743</v>
      </c>
    </row>
    <row r="1660" spans="1:5" x14ac:dyDescent="0.3">
      <c r="A1660" s="4">
        <v>44507</v>
      </c>
      <c r="B1660" s="3" t="s">
        <v>89</v>
      </c>
      <c r="C1660" s="4">
        <v>44727</v>
      </c>
      <c r="D1660" s="4">
        <v>44729</v>
      </c>
      <c r="E1660" s="4">
        <v>44743</v>
      </c>
    </row>
    <row r="1661" spans="1:5" x14ac:dyDescent="0.3">
      <c r="A1661" s="4">
        <v>44608</v>
      </c>
      <c r="B1661" s="3" t="s">
        <v>88</v>
      </c>
      <c r="C1661" s="4">
        <v>44727</v>
      </c>
      <c r="D1661" s="4">
        <v>44729</v>
      </c>
      <c r="E1661" s="4">
        <v>44743</v>
      </c>
    </row>
    <row r="1662" spans="1:5" x14ac:dyDescent="0.3">
      <c r="A1662" s="4">
        <v>44309</v>
      </c>
      <c r="B1662" s="3" t="s">
        <v>124</v>
      </c>
      <c r="C1662" s="4">
        <v>44728</v>
      </c>
      <c r="D1662" s="4">
        <v>44732</v>
      </c>
      <c r="E1662" s="4">
        <v>44746</v>
      </c>
    </row>
    <row r="1663" spans="1:5" x14ac:dyDescent="0.3">
      <c r="A1663" s="4">
        <v>44310</v>
      </c>
      <c r="B1663" s="3" t="s">
        <v>124</v>
      </c>
      <c r="C1663" s="4">
        <v>44728</v>
      </c>
      <c r="D1663" s="4">
        <v>44732</v>
      </c>
      <c r="E1663" s="4">
        <v>44746</v>
      </c>
    </row>
    <row r="1664" spans="1:5" x14ac:dyDescent="0.3">
      <c r="A1664" s="4">
        <v>44311</v>
      </c>
      <c r="B1664" s="3" t="s">
        <v>124</v>
      </c>
      <c r="C1664" s="4">
        <v>44728</v>
      </c>
      <c r="D1664" s="4">
        <v>44732</v>
      </c>
      <c r="E1664" s="4">
        <v>44746</v>
      </c>
    </row>
    <row r="1665" spans="1:5" x14ac:dyDescent="0.3">
      <c r="A1665" s="4">
        <v>44508</v>
      </c>
      <c r="B1665" s="3" t="s">
        <v>89</v>
      </c>
      <c r="C1665" s="4">
        <v>44728</v>
      </c>
      <c r="D1665" s="4">
        <v>44732</v>
      </c>
      <c r="E1665" s="4">
        <v>44746</v>
      </c>
    </row>
    <row r="1666" spans="1:5" x14ac:dyDescent="0.3">
      <c r="A1666" s="4">
        <v>44609</v>
      </c>
      <c r="B1666" s="3" t="s">
        <v>88</v>
      </c>
      <c r="C1666" s="4">
        <v>44728</v>
      </c>
      <c r="D1666" s="4">
        <v>44732</v>
      </c>
      <c r="E1666" s="4">
        <v>44746</v>
      </c>
    </row>
    <row r="1667" spans="1:5" x14ac:dyDescent="0.3">
      <c r="A1667" s="4">
        <v>44312</v>
      </c>
      <c r="B1667" s="3" t="s">
        <v>124</v>
      </c>
      <c r="C1667" s="4">
        <v>44729</v>
      </c>
      <c r="D1667" s="4">
        <v>44733</v>
      </c>
      <c r="E1667" s="4">
        <v>44747</v>
      </c>
    </row>
    <row r="1668" spans="1:5" x14ac:dyDescent="0.3">
      <c r="A1668" s="4">
        <v>44509</v>
      </c>
      <c r="B1668" s="3" t="s">
        <v>89</v>
      </c>
      <c r="C1668" s="4">
        <v>44729</v>
      </c>
      <c r="D1668" s="4">
        <v>44733</v>
      </c>
      <c r="E1668" s="4">
        <v>44747</v>
      </c>
    </row>
    <row r="1669" spans="1:5" x14ac:dyDescent="0.3">
      <c r="A1669" s="4">
        <v>44610</v>
      </c>
      <c r="B1669" s="3" t="s">
        <v>88</v>
      </c>
      <c r="C1669" s="4">
        <v>44729</v>
      </c>
      <c r="D1669" s="4">
        <v>44733</v>
      </c>
      <c r="E1669" s="4">
        <v>44747</v>
      </c>
    </row>
    <row r="1670" spans="1:5" x14ac:dyDescent="0.3">
      <c r="A1670" s="4">
        <v>44611</v>
      </c>
      <c r="B1670" s="3" t="s">
        <v>88</v>
      </c>
      <c r="C1670" s="4">
        <v>44729</v>
      </c>
      <c r="D1670" s="4">
        <v>44733</v>
      </c>
      <c r="E1670" s="4">
        <v>44747</v>
      </c>
    </row>
    <row r="1671" spans="1:5" x14ac:dyDescent="0.3">
      <c r="A1671" s="4">
        <v>44612</v>
      </c>
      <c r="B1671" s="3" t="s">
        <v>88</v>
      </c>
      <c r="C1671" s="4">
        <v>44729</v>
      </c>
      <c r="D1671" s="4">
        <v>44733</v>
      </c>
      <c r="E1671" s="4">
        <v>44747</v>
      </c>
    </row>
    <row r="1672" spans="1:5" x14ac:dyDescent="0.3">
      <c r="A1672" s="4">
        <v>44313</v>
      </c>
      <c r="B1672" s="3" t="s">
        <v>124</v>
      </c>
      <c r="C1672" s="4">
        <v>44732</v>
      </c>
      <c r="D1672" s="4">
        <v>44734</v>
      </c>
      <c r="E1672" s="4">
        <v>44748</v>
      </c>
    </row>
    <row r="1673" spans="1:5" x14ac:dyDescent="0.3">
      <c r="A1673" s="4">
        <v>44510</v>
      </c>
      <c r="B1673" s="3" t="s">
        <v>89</v>
      </c>
      <c r="C1673" s="4">
        <v>44732</v>
      </c>
      <c r="D1673" s="4">
        <v>44734</v>
      </c>
      <c r="E1673" s="4">
        <v>44748</v>
      </c>
    </row>
    <row r="1674" spans="1:5" x14ac:dyDescent="0.3">
      <c r="A1674" s="4">
        <v>44613</v>
      </c>
      <c r="B1674" s="3" t="s">
        <v>88</v>
      </c>
      <c r="C1674" s="4">
        <v>44732</v>
      </c>
      <c r="D1674" s="4">
        <v>44734</v>
      </c>
      <c r="E1674" s="4">
        <v>44748</v>
      </c>
    </row>
    <row r="1675" spans="1:5" x14ac:dyDescent="0.3">
      <c r="A1675" s="4">
        <v>44314</v>
      </c>
      <c r="B1675" s="3" t="s">
        <v>124</v>
      </c>
      <c r="C1675" s="4">
        <v>44733</v>
      </c>
      <c r="D1675" s="4">
        <v>44735</v>
      </c>
      <c r="E1675" s="4">
        <v>44749</v>
      </c>
    </row>
    <row r="1676" spans="1:5" x14ac:dyDescent="0.3">
      <c r="A1676" s="4">
        <v>44511</v>
      </c>
      <c r="B1676" s="3" t="s">
        <v>89</v>
      </c>
      <c r="C1676" s="4">
        <v>44733</v>
      </c>
      <c r="D1676" s="4">
        <v>44735</v>
      </c>
      <c r="E1676" s="4">
        <v>44749</v>
      </c>
    </row>
    <row r="1677" spans="1:5" x14ac:dyDescent="0.3">
      <c r="A1677" s="4">
        <v>44614</v>
      </c>
      <c r="B1677" s="3" t="s">
        <v>88</v>
      </c>
      <c r="C1677" s="4">
        <v>44733</v>
      </c>
      <c r="D1677" s="4">
        <v>44735</v>
      </c>
      <c r="E1677" s="4">
        <v>44749</v>
      </c>
    </row>
    <row r="1678" spans="1:5" x14ac:dyDescent="0.3">
      <c r="A1678" s="4">
        <v>44315</v>
      </c>
      <c r="B1678" s="3" t="s">
        <v>124</v>
      </c>
      <c r="C1678" s="4">
        <v>44734</v>
      </c>
      <c r="D1678" s="4">
        <v>44736</v>
      </c>
      <c r="E1678" s="4">
        <v>44750</v>
      </c>
    </row>
    <row r="1679" spans="1:5" x14ac:dyDescent="0.3">
      <c r="A1679" s="4">
        <v>44512</v>
      </c>
      <c r="B1679" s="3" t="s">
        <v>89</v>
      </c>
      <c r="C1679" s="4">
        <v>44734</v>
      </c>
      <c r="D1679" s="4">
        <v>44736</v>
      </c>
      <c r="E1679" s="4">
        <v>44750</v>
      </c>
    </row>
    <row r="1680" spans="1:5" x14ac:dyDescent="0.3">
      <c r="A1680" s="4">
        <v>44513</v>
      </c>
      <c r="B1680" s="3" t="s">
        <v>89</v>
      </c>
      <c r="C1680" s="4">
        <v>44734</v>
      </c>
      <c r="D1680" s="4">
        <v>44736</v>
      </c>
      <c r="E1680" s="4">
        <v>44750</v>
      </c>
    </row>
    <row r="1681" spans="1:5" x14ac:dyDescent="0.3">
      <c r="A1681" s="4">
        <v>44514</v>
      </c>
      <c r="B1681" s="3" t="s">
        <v>89</v>
      </c>
      <c r="C1681" s="4">
        <v>44734</v>
      </c>
      <c r="D1681" s="4">
        <v>44736</v>
      </c>
      <c r="E1681" s="4">
        <v>44750</v>
      </c>
    </row>
    <row r="1682" spans="1:5" x14ac:dyDescent="0.3">
      <c r="A1682" s="4">
        <v>44615</v>
      </c>
      <c r="B1682" s="3" t="s">
        <v>88</v>
      </c>
      <c r="C1682" s="4">
        <v>44734</v>
      </c>
      <c r="D1682" s="4">
        <v>44736</v>
      </c>
      <c r="E1682" s="4">
        <v>44750</v>
      </c>
    </row>
    <row r="1683" spans="1:5" x14ac:dyDescent="0.3">
      <c r="A1683" s="4">
        <v>44316</v>
      </c>
      <c r="B1683" s="3" t="s">
        <v>124</v>
      </c>
      <c r="C1683" s="4">
        <v>44735</v>
      </c>
      <c r="D1683" s="4">
        <v>44739</v>
      </c>
      <c r="E1683" s="4">
        <v>44753</v>
      </c>
    </row>
    <row r="1684" spans="1:5" x14ac:dyDescent="0.3">
      <c r="A1684" s="4">
        <v>44317</v>
      </c>
      <c r="B1684" s="3" t="s">
        <v>124</v>
      </c>
      <c r="C1684" s="4">
        <v>44735</v>
      </c>
      <c r="D1684" s="4">
        <v>44739</v>
      </c>
      <c r="E1684" s="4">
        <v>44753</v>
      </c>
    </row>
    <row r="1685" spans="1:5" x14ac:dyDescent="0.3">
      <c r="A1685" s="4">
        <v>44318</v>
      </c>
      <c r="B1685" s="3" t="s">
        <v>124</v>
      </c>
      <c r="C1685" s="4">
        <v>44735</v>
      </c>
      <c r="D1685" s="4">
        <v>44739</v>
      </c>
      <c r="E1685" s="4">
        <v>44753</v>
      </c>
    </row>
    <row r="1686" spans="1:5" x14ac:dyDescent="0.3">
      <c r="A1686" s="4">
        <v>44319</v>
      </c>
      <c r="B1686" s="3" t="s">
        <v>124</v>
      </c>
      <c r="C1686" s="4">
        <v>44735</v>
      </c>
      <c r="D1686" s="4">
        <v>44739</v>
      </c>
      <c r="E1686" s="4">
        <v>44753</v>
      </c>
    </row>
    <row r="1687" spans="1:5" x14ac:dyDescent="0.3">
      <c r="A1687" s="4">
        <v>44515</v>
      </c>
      <c r="B1687" s="3" t="s">
        <v>89</v>
      </c>
      <c r="C1687" s="4">
        <v>44735</v>
      </c>
      <c r="D1687" s="4">
        <v>44739</v>
      </c>
      <c r="E1687" s="4">
        <v>44753</v>
      </c>
    </row>
    <row r="1688" spans="1:5" x14ac:dyDescent="0.3">
      <c r="A1688" s="4">
        <v>44616</v>
      </c>
      <c r="B1688" s="3" t="s">
        <v>88</v>
      </c>
      <c r="C1688" s="4">
        <v>44735</v>
      </c>
      <c r="D1688" s="4">
        <v>44739</v>
      </c>
      <c r="E1688" s="4">
        <v>44753</v>
      </c>
    </row>
    <row r="1689" spans="1:5" x14ac:dyDescent="0.3">
      <c r="A1689" s="4">
        <v>44320</v>
      </c>
      <c r="B1689" s="3" t="s">
        <v>124</v>
      </c>
      <c r="C1689" s="4">
        <v>44736</v>
      </c>
      <c r="D1689" s="4">
        <v>44740</v>
      </c>
      <c r="E1689" s="4">
        <v>44754</v>
      </c>
    </row>
    <row r="1690" spans="1:5" x14ac:dyDescent="0.3">
      <c r="A1690" s="4">
        <v>44516</v>
      </c>
      <c r="B1690" s="3" t="s">
        <v>89</v>
      </c>
      <c r="C1690" s="4">
        <v>44736</v>
      </c>
      <c r="D1690" s="4">
        <v>44740</v>
      </c>
      <c r="E1690" s="4">
        <v>44754</v>
      </c>
    </row>
    <row r="1691" spans="1:5" x14ac:dyDescent="0.3">
      <c r="A1691" s="4">
        <v>44617</v>
      </c>
      <c r="B1691" s="3" t="s">
        <v>88</v>
      </c>
      <c r="C1691" s="4">
        <v>44736</v>
      </c>
      <c r="D1691" s="4">
        <v>44740</v>
      </c>
      <c r="E1691" s="4">
        <v>44754</v>
      </c>
    </row>
    <row r="1692" spans="1:5" x14ac:dyDescent="0.3">
      <c r="A1692" s="4">
        <v>44618</v>
      </c>
      <c r="B1692" s="3" t="s">
        <v>88</v>
      </c>
      <c r="C1692" s="4">
        <v>44736</v>
      </c>
      <c r="D1692" s="4">
        <v>44740</v>
      </c>
      <c r="E1692" s="4">
        <v>44754</v>
      </c>
    </row>
    <row r="1693" spans="1:5" x14ac:dyDescent="0.3">
      <c r="A1693" s="4">
        <v>44619</v>
      </c>
      <c r="B1693" s="3" t="s">
        <v>88</v>
      </c>
      <c r="C1693" s="4">
        <v>44736</v>
      </c>
      <c r="D1693" s="4">
        <v>44740</v>
      </c>
      <c r="E1693" s="4">
        <v>44754</v>
      </c>
    </row>
    <row r="1694" spans="1:5" x14ac:dyDescent="0.3">
      <c r="A1694" s="4">
        <v>44321</v>
      </c>
      <c r="B1694" s="3" t="s">
        <v>124</v>
      </c>
      <c r="C1694" s="4">
        <v>44739</v>
      </c>
      <c r="D1694" s="4">
        <v>44741</v>
      </c>
      <c r="E1694" s="4">
        <v>44755</v>
      </c>
    </row>
    <row r="1695" spans="1:5" x14ac:dyDescent="0.3">
      <c r="A1695" s="4">
        <v>44517</v>
      </c>
      <c r="B1695" s="3" t="s">
        <v>89</v>
      </c>
      <c r="C1695" s="4">
        <v>44739</v>
      </c>
      <c r="D1695" s="4">
        <v>44741</v>
      </c>
      <c r="E1695" s="4">
        <v>44755</v>
      </c>
    </row>
    <row r="1696" spans="1:5" x14ac:dyDescent="0.3">
      <c r="A1696" s="4">
        <v>44620</v>
      </c>
      <c r="B1696" s="3" t="s">
        <v>88</v>
      </c>
      <c r="C1696" s="4">
        <v>44739</v>
      </c>
      <c r="D1696" s="4">
        <v>44741</v>
      </c>
      <c r="E1696" s="4">
        <v>44755</v>
      </c>
    </row>
    <row r="1697" spans="1:5" x14ac:dyDescent="0.3">
      <c r="A1697" s="4">
        <v>44322</v>
      </c>
      <c r="B1697" s="3" t="s">
        <v>124</v>
      </c>
      <c r="C1697" s="4">
        <v>44740</v>
      </c>
      <c r="D1697" s="4">
        <v>44742</v>
      </c>
      <c r="E1697" s="4">
        <v>44756</v>
      </c>
    </row>
    <row r="1698" spans="1:5" x14ac:dyDescent="0.3">
      <c r="A1698" s="4">
        <v>44518</v>
      </c>
      <c r="B1698" s="3" t="s">
        <v>89</v>
      </c>
      <c r="C1698" s="4">
        <v>44740</v>
      </c>
      <c r="D1698" s="4">
        <v>44742</v>
      </c>
      <c r="E1698" s="4">
        <v>44756</v>
      </c>
    </row>
    <row r="1699" spans="1:5" x14ac:dyDescent="0.3">
      <c r="A1699" s="4">
        <v>44621</v>
      </c>
      <c r="B1699" s="3" t="s">
        <v>88</v>
      </c>
      <c r="C1699" s="4">
        <v>44740</v>
      </c>
      <c r="D1699" s="4">
        <v>44742</v>
      </c>
      <c r="E1699" s="4">
        <v>44756</v>
      </c>
    </row>
    <row r="1700" spans="1:5" x14ac:dyDescent="0.3">
      <c r="A1700" s="4">
        <v>44323</v>
      </c>
      <c r="B1700" s="3" t="s">
        <v>124</v>
      </c>
      <c r="C1700" s="4">
        <v>44741</v>
      </c>
      <c r="D1700" s="4">
        <v>44743</v>
      </c>
      <c r="E1700" s="4">
        <v>44757</v>
      </c>
    </row>
    <row r="1701" spans="1:5" x14ac:dyDescent="0.3">
      <c r="A1701" s="4">
        <v>44324</v>
      </c>
      <c r="B1701" s="3" t="s">
        <v>124</v>
      </c>
      <c r="C1701" s="4">
        <v>44741</v>
      </c>
      <c r="D1701" s="4">
        <v>44743</v>
      </c>
      <c r="E1701" s="4">
        <v>44757</v>
      </c>
    </row>
    <row r="1702" spans="1:5" x14ac:dyDescent="0.3">
      <c r="A1702" s="4">
        <v>44325</v>
      </c>
      <c r="B1702" s="3" t="s">
        <v>124</v>
      </c>
      <c r="C1702" s="4">
        <v>44741</v>
      </c>
      <c r="D1702" s="4">
        <v>44743</v>
      </c>
      <c r="E1702" s="4">
        <v>44757</v>
      </c>
    </row>
    <row r="1703" spans="1:5" x14ac:dyDescent="0.3">
      <c r="A1703" s="4">
        <v>44519</v>
      </c>
      <c r="B1703" s="3" t="s">
        <v>89</v>
      </c>
      <c r="C1703" s="4">
        <v>44741</v>
      </c>
      <c r="D1703" s="4">
        <v>44743</v>
      </c>
      <c r="E1703" s="4">
        <v>44757</v>
      </c>
    </row>
    <row r="1704" spans="1:5" x14ac:dyDescent="0.3">
      <c r="A1704" s="4">
        <v>44520</v>
      </c>
      <c r="B1704" s="3" t="s">
        <v>89</v>
      </c>
      <c r="C1704" s="4">
        <v>44741</v>
      </c>
      <c r="D1704" s="4">
        <v>44743</v>
      </c>
      <c r="E1704" s="4">
        <v>44757</v>
      </c>
    </row>
    <row r="1705" spans="1:5" x14ac:dyDescent="0.3">
      <c r="A1705" s="4">
        <v>44521</v>
      </c>
      <c r="B1705" s="3" t="s">
        <v>89</v>
      </c>
      <c r="C1705" s="4">
        <v>44741</v>
      </c>
      <c r="D1705" s="4">
        <v>44743</v>
      </c>
      <c r="E1705" s="4">
        <v>44757</v>
      </c>
    </row>
    <row r="1706" spans="1:5" x14ac:dyDescent="0.3">
      <c r="A1706" s="4">
        <v>44622</v>
      </c>
      <c r="B1706" s="3" t="s">
        <v>88</v>
      </c>
      <c r="C1706" s="4">
        <v>44741</v>
      </c>
      <c r="D1706" s="4">
        <v>44743</v>
      </c>
      <c r="E1706" s="4">
        <v>44757</v>
      </c>
    </row>
    <row r="1707" spans="1:5" x14ac:dyDescent="0.3">
      <c r="A1707" s="4">
        <v>44326</v>
      </c>
      <c r="B1707" s="3" t="s">
        <v>124</v>
      </c>
      <c r="C1707" s="4">
        <v>44742</v>
      </c>
      <c r="D1707" s="4">
        <v>44746</v>
      </c>
      <c r="E1707" s="4">
        <v>44760</v>
      </c>
    </row>
    <row r="1708" spans="1:5" x14ac:dyDescent="0.3">
      <c r="A1708" s="4">
        <v>44522</v>
      </c>
      <c r="B1708" s="3" t="s">
        <v>89</v>
      </c>
      <c r="C1708" s="4">
        <v>44742</v>
      </c>
      <c r="D1708" s="4">
        <v>44746</v>
      </c>
      <c r="E1708" s="4">
        <v>44760</v>
      </c>
    </row>
    <row r="1709" spans="1:5" x14ac:dyDescent="0.3">
      <c r="A1709" s="4">
        <v>44623</v>
      </c>
      <c r="B1709" s="3" t="s">
        <v>88</v>
      </c>
      <c r="C1709" s="4">
        <v>44742</v>
      </c>
      <c r="D1709" s="4">
        <v>44746</v>
      </c>
      <c r="E1709" s="4">
        <v>44760</v>
      </c>
    </row>
    <row r="1710" spans="1:5" x14ac:dyDescent="0.3">
      <c r="A1710" s="4">
        <v>44327</v>
      </c>
      <c r="B1710" s="3" t="s">
        <v>124</v>
      </c>
      <c r="C1710" s="4">
        <v>44743</v>
      </c>
      <c r="D1710" s="4">
        <v>44747</v>
      </c>
      <c r="E1710" s="4">
        <v>44761</v>
      </c>
    </row>
    <row r="1711" spans="1:5" x14ac:dyDescent="0.3">
      <c r="A1711" s="4">
        <v>44523</v>
      </c>
      <c r="B1711" s="3" t="s">
        <v>89</v>
      </c>
      <c r="C1711" s="4">
        <v>44743</v>
      </c>
      <c r="D1711" s="4">
        <v>44747</v>
      </c>
      <c r="E1711" s="4">
        <v>44761</v>
      </c>
    </row>
    <row r="1712" spans="1:5" x14ac:dyDescent="0.3">
      <c r="A1712" s="4">
        <v>44624</v>
      </c>
      <c r="B1712" s="3" t="s">
        <v>88</v>
      </c>
      <c r="C1712" s="4">
        <v>44743</v>
      </c>
      <c r="D1712" s="4">
        <v>44747</v>
      </c>
      <c r="E1712" s="4">
        <v>44761</v>
      </c>
    </row>
    <row r="1713" spans="1:5" x14ac:dyDescent="0.3">
      <c r="A1713" s="4">
        <v>44625</v>
      </c>
      <c r="B1713" s="3" t="s">
        <v>88</v>
      </c>
      <c r="C1713" s="4">
        <v>44743</v>
      </c>
      <c r="D1713" s="4">
        <v>44747</v>
      </c>
      <c r="E1713" s="4">
        <v>44761</v>
      </c>
    </row>
    <row r="1714" spans="1:5" x14ac:dyDescent="0.3">
      <c r="A1714" s="4">
        <v>44626</v>
      </c>
      <c r="B1714" s="3" t="s">
        <v>88</v>
      </c>
      <c r="C1714" s="4">
        <v>44743</v>
      </c>
      <c r="D1714" s="4">
        <v>44747</v>
      </c>
      <c r="E1714" s="4">
        <v>44761</v>
      </c>
    </row>
    <row r="1715" spans="1:5" x14ac:dyDescent="0.3">
      <c r="A1715" s="4">
        <v>44328</v>
      </c>
      <c r="B1715" s="3" t="s">
        <v>124</v>
      </c>
      <c r="C1715" s="4">
        <v>44746</v>
      </c>
      <c r="D1715" s="4">
        <v>44748</v>
      </c>
      <c r="E1715" s="4">
        <v>44762</v>
      </c>
    </row>
    <row r="1716" spans="1:5" x14ac:dyDescent="0.3">
      <c r="A1716" s="4">
        <v>44524</v>
      </c>
      <c r="B1716" s="3" t="s">
        <v>89</v>
      </c>
      <c r="C1716" s="4">
        <v>44746</v>
      </c>
      <c r="D1716" s="4">
        <v>44748</v>
      </c>
      <c r="E1716" s="4">
        <v>44762</v>
      </c>
    </row>
    <row r="1717" spans="1:5" x14ac:dyDescent="0.3">
      <c r="A1717" s="4">
        <v>44627</v>
      </c>
      <c r="B1717" s="3" t="s">
        <v>88</v>
      </c>
      <c r="C1717" s="4">
        <v>44746</v>
      </c>
      <c r="D1717" s="4">
        <v>44748</v>
      </c>
      <c r="E1717" s="4">
        <v>44762</v>
      </c>
    </row>
    <row r="1718" spans="1:5" x14ac:dyDescent="0.3">
      <c r="A1718" s="4">
        <v>44329</v>
      </c>
      <c r="B1718" s="3" t="s">
        <v>124</v>
      </c>
      <c r="C1718" s="4">
        <v>44747</v>
      </c>
      <c r="D1718" s="4">
        <v>44749</v>
      </c>
      <c r="E1718" s="4">
        <v>44763</v>
      </c>
    </row>
    <row r="1719" spans="1:5" x14ac:dyDescent="0.3">
      <c r="A1719" s="4">
        <v>44525</v>
      </c>
      <c r="B1719" s="3" t="s">
        <v>89</v>
      </c>
      <c r="C1719" s="4">
        <v>44747</v>
      </c>
      <c r="D1719" s="4">
        <v>44749</v>
      </c>
      <c r="E1719" s="4">
        <v>44763</v>
      </c>
    </row>
    <row r="1720" spans="1:5" x14ac:dyDescent="0.3">
      <c r="A1720" s="4">
        <v>44628</v>
      </c>
      <c r="B1720" s="3" t="s">
        <v>88</v>
      </c>
      <c r="C1720" s="4">
        <v>44747</v>
      </c>
      <c r="D1720" s="4">
        <v>44749</v>
      </c>
      <c r="E1720" s="4">
        <v>44763</v>
      </c>
    </row>
    <row r="1721" spans="1:5" x14ac:dyDescent="0.3">
      <c r="A1721" s="4">
        <v>44330</v>
      </c>
      <c r="B1721" s="3" t="s">
        <v>124</v>
      </c>
      <c r="C1721" s="4">
        <v>44748</v>
      </c>
      <c r="D1721" s="4">
        <v>44750</v>
      </c>
      <c r="E1721" s="4">
        <v>44764</v>
      </c>
    </row>
    <row r="1722" spans="1:5" x14ac:dyDescent="0.3">
      <c r="A1722" s="4">
        <v>44331</v>
      </c>
      <c r="B1722" s="3" t="s">
        <v>124</v>
      </c>
      <c r="C1722" s="4">
        <v>44748</v>
      </c>
      <c r="D1722" s="4">
        <v>44750</v>
      </c>
      <c r="E1722" s="4">
        <v>44764</v>
      </c>
    </row>
    <row r="1723" spans="1:5" x14ac:dyDescent="0.3">
      <c r="A1723" s="4">
        <v>44332</v>
      </c>
      <c r="B1723" s="3" t="s">
        <v>124</v>
      </c>
      <c r="C1723" s="4">
        <v>44748</v>
      </c>
      <c r="D1723" s="4">
        <v>44750</v>
      </c>
      <c r="E1723" s="4">
        <v>44764</v>
      </c>
    </row>
    <row r="1724" spans="1:5" x14ac:dyDescent="0.3">
      <c r="A1724" s="4">
        <v>44526</v>
      </c>
      <c r="B1724" s="3" t="s">
        <v>89</v>
      </c>
      <c r="C1724" s="4">
        <v>44748</v>
      </c>
      <c r="D1724" s="4">
        <v>44750</v>
      </c>
      <c r="E1724" s="4">
        <v>44764</v>
      </c>
    </row>
    <row r="1725" spans="1:5" x14ac:dyDescent="0.3">
      <c r="A1725" s="4">
        <v>44527</v>
      </c>
      <c r="B1725" s="3" t="s">
        <v>89</v>
      </c>
      <c r="C1725" s="4">
        <v>44748</v>
      </c>
      <c r="D1725" s="4">
        <v>44750</v>
      </c>
      <c r="E1725" s="4">
        <v>44764</v>
      </c>
    </row>
    <row r="1726" spans="1:5" x14ac:dyDescent="0.3">
      <c r="A1726" s="4">
        <v>44528</v>
      </c>
      <c r="B1726" s="3" t="s">
        <v>89</v>
      </c>
      <c r="C1726" s="4">
        <v>44748</v>
      </c>
      <c r="D1726" s="4">
        <v>44750</v>
      </c>
      <c r="E1726" s="4">
        <v>44764</v>
      </c>
    </row>
    <row r="1727" spans="1:5" x14ac:dyDescent="0.3">
      <c r="A1727" s="4">
        <v>44629</v>
      </c>
      <c r="B1727" s="3" t="s">
        <v>88</v>
      </c>
      <c r="C1727" s="4">
        <v>44748</v>
      </c>
      <c r="D1727" s="4">
        <v>44750</v>
      </c>
      <c r="E1727" s="4">
        <v>44764</v>
      </c>
    </row>
    <row r="1728" spans="1:5" x14ac:dyDescent="0.3">
      <c r="A1728" s="4">
        <v>44333</v>
      </c>
      <c r="B1728" s="3" t="s">
        <v>124</v>
      </c>
      <c r="C1728" s="4">
        <v>44749</v>
      </c>
      <c r="D1728" s="4">
        <v>44753</v>
      </c>
      <c r="E1728" s="4">
        <v>44767</v>
      </c>
    </row>
    <row r="1729" spans="1:5" x14ac:dyDescent="0.3">
      <c r="A1729" s="4">
        <v>44529</v>
      </c>
      <c r="B1729" s="3" t="s">
        <v>89</v>
      </c>
      <c r="C1729" s="4">
        <v>44749</v>
      </c>
      <c r="D1729" s="4">
        <v>44753</v>
      </c>
      <c r="E1729" s="4">
        <v>44767</v>
      </c>
    </row>
    <row r="1730" spans="1:5" x14ac:dyDescent="0.3">
      <c r="A1730" s="4">
        <v>44630</v>
      </c>
      <c r="B1730" s="3" t="s">
        <v>88</v>
      </c>
      <c r="C1730" s="4">
        <v>44749</v>
      </c>
      <c r="D1730" s="4">
        <v>44753</v>
      </c>
      <c r="E1730" s="4">
        <v>44767</v>
      </c>
    </row>
    <row r="1731" spans="1:5" x14ac:dyDescent="0.3">
      <c r="A1731" s="4">
        <v>44334</v>
      </c>
      <c r="B1731" s="3" t="s">
        <v>124</v>
      </c>
      <c r="C1731" s="4">
        <v>44750</v>
      </c>
      <c r="D1731" s="4">
        <v>44754</v>
      </c>
      <c r="E1731" s="4">
        <v>44768</v>
      </c>
    </row>
    <row r="1732" spans="1:5" x14ac:dyDescent="0.3">
      <c r="A1732" s="4">
        <v>44530</v>
      </c>
      <c r="B1732" s="3" t="s">
        <v>89</v>
      </c>
      <c r="C1732" s="4">
        <v>44750</v>
      </c>
      <c r="D1732" s="4">
        <v>44754</v>
      </c>
      <c r="E1732" s="4">
        <v>44768</v>
      </c>
    </row>
    <row r="1733" spans="1:5" x14ac:dyDescent="0.3">
      <c r="A1733" s="4">
        <v>44631</v>
      </c>
      <c r="B1733" s="3" t="s">
        <v>88</v>
      </c>
      <c r="C1733" s="4">
        <v>44750</v>
      </c>
      <c r="D1733" s="4">
        <v>44754</v>
      </c>
      <c r="E1733" s="4">
        <v>44768</v>
      </c>
    </row>
    <row r="1734" spans="1:5" x14ac:dyDescent="0.3">
      <c r="A1734" s="4">
        <v>44632</v>
      </c>
      <c r="B1734" s="3" t="s">
        <v>88</v>
      </c>
      <c r="C1734" s="4">
        <v>44750</v>
      </c>
      <c r="D1734" s="4">
        <v>44754</v>
      </c>
      <c r="E1734" s="4">
        <v>44768</v>
      </c>
    </row>
    <row r="1735" spans="1:5" x14ac:dyDescent="0.3">
      <c r="A1735" s="4">
        <v>44633</v>
      </c>
      <c r="B1735" s="3" t="s">
        <v>88</v>
      </c>
      <c r="C1735" s="4">
        <v>44750</v>
      </c>
      <c r="D1735" s="4">
        <v>44754</v>
      </c>
      <c r="E1735" s="4">
        <v>44768</v>
      </c>
    </row>
    <row r="1736" spans="1:5" x14ac:dyDescent="0.3">
      <c r="A1736" s="4">
        <v>44335</v>
      </c>
      <c r="B1736" s="3" t="s">
        <v>124</v>
      </c>
      <c r="C1736" s="4">
        <v>44753</v>
      </c>
      <c r="D1736" s="4">
        <v>44755</v>
      </c>
      <c r="E1736" s="4">
        <v>44769</v>
      </c>
    </row>
    <row r="1737" spans="1:5" x14ac:dyDescent="0.3">
      <c r="A1737" s="4">
        <v>44531</v>
      </c>
      <c r="B1737" s="3" t="s">
        <v>89</v>
      </c>
      <c r="C1737" s="4">
        <v>44753</v>
      </c>
      <c r="D1737" s="4">
        <v>44755</v>
      </c>
      <c r="E1737" s="4">
        <v>44769</v>
      </c>
    </row>
    <row r="1738" spans="1:5" x14ac:dyDescent="0.3">
      <c r="A1738" s="4">
        <v>44634</v>
      </c>
      <c r="B1738" s="3" t="s">
        <v>88</v>
      </c>
      <c r="C1738" s="4">
        <v>44753</v>
      </c>
      <c r="D1738" s="4">
        <v>44755</v>
      </c>
      <c r="E1738" s="4">
        <v>44769</v>
      </c>
    </row>
    <row r="1739" spans="1:5" x14ac:dyDescent="0.3">
      <c r="A1739" s="4">
        <v>44336</v>
      </c>
      <c r="B1739" s="3" t="s">
        <v>124</v>
      </c>
      <c r="C1739" s="4">
        <v>44754</v>
      </c>
      <c r="D1739" s="4">
        <v>44756</v>
      </c>
      <c r="E1739" s="4">
        <v>44770</v>
      </c>
    </row>
    <row r="1740" spans="1:5" x14ac:dyDescent="0.3">
      <c r="A1740" s="4">
        <v>44532</v>
      </c>
      <c r="B1740" s="3" t="s">
        <v>89</v>
      </c>
      <c r="C1740" s="4">
        <v>44754</v>
      </c>
      <c r="D1740" s="4">
        <v>44756</v>
      </c>
      <c r="E1740" s="4">
        <v>44770</v>
      </c>
    </row>
    <row r="1741" spans="1:5" x14ac:dyDescent="0.3">
      <c r="A1741" s="4">
        <v>44635</v>
      </c>
      <c r="B1741" s="3" t="s">
        <v>88</v>
      </c>
      <c r="C1741" s="4">
        <v>44754</v>
      </c>
      <c r="D1741" s="4">
        <v>44756</v>
      </c>
      <c r="E1741" s="4">
        <v>44770</v>
      </c>
    </row>
    <row r="1742" spans="1:5" x14ac:dyDescent="0.3">
      <c r="A1742" s="4">
        <v>44337</v>
      </c>
      <c r="B1742" s="3" t="s">
        <v>124</v>
      </c>
      <c r="C1742" s="4">
        <v>44755</v>
      </c>
      <c r="D1742" s="4">
        <v>44757</v>
      </c>
      <c r="E1742" s="4">
        <v>44771</v>
      </c>
    </row>
    <row r="1743" spans="1:5" x14ac:dyDescent="0.3">
      <c r="A1743" s="4">
        <v>44338</v>
      </c>
      <c r="B1743" s="3" t="s">
        <v>124</v>
      </c>
      <c r="C1743" s="4">
        <v>44755</v>
      </c>
      <c r="D1743" s="4">
        <v>44757</v>
      </c>
      <c r="E1743" s="4">
        <v>44771</v>
      </c>
    </row>
    <row r="1744" spans="1:5" x14ac:dyDescent="0.3">
      <c r="A1744" s="4">
        <v>44339</v>
      </c>
      <c r="B1744" s="3" t="s">
        <v>124</v>
      </c>
      <c r="C1744" s="4">
        <v>44755</v>
      </c>
      <c r="D1744" s="4">
        <v>44757</v>
      </c>
      <c r="E1744" s="4">
        <v>44771</v>
      </c>
    </row>
    <row r="1745" spans="1:5" x14ac:dyDescent="0.3">
      <c r="A1745" s="4">
        <v>44533</v>
      </c>
      <c r="B1745" s="3" t="s">
        <v>89</v>
      </c>
      <c r="C1745" s="4">
        <v>44755</v>
      </c>
      <c r="D1745" s="4">
        <v>44757</v>
      </c>
      <c r="E1745" s="4">
        <v>44771</v>
      </c>
    </row>
    <row r="1746" spans="1:5" x14ac:dyDescent="0.3">
      <c r="A1746" s="4">
        <v>44534</v>
      </c>
      <c r="B1746" s="3" t="s">
        <v>89</v>
      </c>
      <c r="C1746" s="4">
        <v>44755</v>
      </c>
      <c r="D1746" s="4">
        <v>44757</v>
      </c>
      <c r="E1746" s="4">
        <v>44771</v>
      </c>
    </row>
    <row r="1747" spans="1:5" x14ac:dyDescent="0.3">
      <c r="A1747" s="4">
        <v>44535</v>
      </c>
      <c r="B1747" s="3" t="s">
        <v>89</v>
      </c>
      <c r="C1747" s="4">
        <v>44755</v>
      </c>
      <c r="D1747" s="4">
        <v>44757</v>
      </c>
      <c r="E1747" s="4">
        <v>44771</v>
      </c>
    </row>
    <row r="1748" spans="1:5" x14ac:dyDescent="0.3">
      <c r="A1748" s="4">
        <v>44636</v>
      </c>
      <c r="B1748" s="3" t="s">
        <v>88</v>
      </c>
      <c r="C1748" s="4">
        <v>44755</v>
      </c>
      <c r="D1748" s="4">
        <v>44757</v>
      </c>
      <c r="E1748" s="4">
        <v>44771</v>
      </c>
    </row>
    <row r="1749" spans="1:5" x14ac:dyDescent="0.3">
      <c r="A1749" s="4">
        <v>44340</v>
      </c>
      <c r="B1749" s="3" t="s">
        <v>124</v>
      </c>
      <c r="C1749" s="4">
        <v>44756</v>
      </c>
      <c r="D1749" s="4">
        <v>44760</v>
      </c>
      <c r="E1749" s="4">
        <v>44774</v>
      </c>
    </row>
    <row r="1750" spans="1:5" x14ac:dyDescent="0.3">
      <c r="A1750" s="4">
        <v>44536</v>
      </c>
      <c r="B1750" s="3" t="s">
        <v>89</v>
      </c>
      <c r="C1750" s="4">
        <v>44756</v>
      </c>
      <c r="D1750" s="4">
        <v>44760</v>
      </c>
      <c r="E1750" s="4">
        <v>44774</v>
      </c>
    </row>
    <row r="1751" spans="1:5" x14ac:dyDescent="0.3">
      <c r="A1751" s="4">
        <v>44637</v>
      </c>
      <c r="B1751" s="3" t="s">
        <v>88</v>
      </c>
      <c r="C1751" s="4">
        <v>44756</v>
      </c>
      <c r="D1751" s="4">
        <v>44760</v>
      </c>
      <c r="E1751" s="4">
        <v>44774</v>
      </c>
    </row>
    <row r="1752" spans="1:5" x14ac:dyDescent="0.3">
      <c r="A1752" s="4">
        <v>44341</v>
      </c>
      <c r="B1752" s="3" t="s">
        <v>124</v>
      </c>
      <c r="C1752" s="4">
        <v>44757</v>
      </c>
      <c r="D1752" s="4">
        <v>44761</v>
      </c>
      <c r="E1752" s="4">
        <v>44775</v>
      </c>
    </row>
    <row r="1753" spans="1:5" x14ac:dyDescent="0.3">
      <c r="A1753" s="4">
        <v>44537</v>
      </c>
      <c r="B1753" s="3" t="s">
        <v>89</v>
      </c>
      <c r="C1753" s="4">
        <v>44757</v>
      </c>
      <c r="D1753" s="4">
        <v>44761</v>
      </c>
      <c r="E1753" s="4">
        <v>44775</v>
      </c>
    </row>
    <row r="1754" spans="1:5" x14ac:dyDescent="0.3">
      <c r="A1754" s="4">
        <v>44638</v>
      </c>
      <c r="B1754" s="3" t="s">
        <v>88</v>
      </c>
      <c r="C1754" s="4">
        <v>44757</v>
      </c>
      <c r="D1754" s="4">
        <v>44761</v>
      </c>
      <c r="E1754" s="4">
        <v>44775</v>
      </c>
    </row>
    <row r="1755" spans="1:5" x14ac:dyDescent="0.3">
      <c r="A1755" s="4">
        <v>44639</v>
      </c>
      <c r="B1755" s="3" t="s">
        <v>88</v>
      </c>
      <c r="C1755" s="4">
        <v>44757</v>
      </c>
      <c r="D1755" s="4">
        <v>44761</v>
      </c>
      <c r="E1755" s="4">
        <v>44775</v>
      </c>
    </row>
    <row r="1756" spans="1:5" x14ac:dyDescent="0.3">
      <c r="A1756" s="4">
        <v>44640</v>
      </c>
      <c r="B1756" s="3" t="s">
        <v>88</v>
      </c>
      <c r="C1756" s="4">
        <v>44757</v>
      </c>
      <c r="D1756" s="4">
        <v>44761</v>
      </c>
      <c r="E1756" s="4">
        <v>44775</v>
      </c>
    </row>
    <row r="1757" spans="1:5" x14ac:dyDescent="0.3">
      <c r="A1757" s="4">
        <v>44342</v>
      </c>
      <c r="B1757" s="3" t="s">
        <v>124</v>
      </c>
      <c r="C1757" s="4">
        <v>44760</v>
      </c>
      <c r="D1757" s="4">
        <v>44762</v>
      </c>
      <c r="E1757" s="4">
        <v>44776</v>
      </c>
    </row>
    <row r="1758" spans="1:5" x14ac:dyDescent="0.3">
      <c r="A1758" s="4">
        <v>44538</v>
      </c>
      <c r="B1758" s="3" t="s">
        <v>89</v>
      </c>
      <c r="C1758" s="4">
        <v>44760</v>
      </c>
      <c r="D1758" s="4">
        <v>44762</v>
      </c>
      <c r="E1758" s="4">
        <v>44776</v>
      </c>
    </row>
    <row r="1759" spans="1:5" x14ac:dyDescent="0.3">
      <c r="A1759" s="4">
        <v>44641</v>
      </c>
      <c r="B1759" s="3" t="s">
        <v>88</v>
      </c>
      <c r="C1759" s="4">
        <v>44760</v>
      </c>
      <c r="D1759" s="4">
        <v>44762</v>
      </c>
      <c r="E1759" s="4">
        <v>44776</v>
      </c>
    </row>
    <row r="1760" spans="1:5" x14ac:dyDescent="0.3">
      <c r="A1760" s="4">
        <v>44343</v>
      </c>
      <c r="B1760" s="3" t="s">
        <v>124</v>
      </c>
      <c r="C1760" s="4">
        <v>44761</v>
      </c>
      <c r="D1760" s="4">
        <v>44763</v>
      </c>
      <c r="E1760" s="4">
        <v>44777</v>
      </c>
    </row>
    <row r="1761" spans="1:5" x14ac:dyDescent="0.3">
      <c r="A1761" s="4">
        <v>44539</v>
      </c>
      <c r="B1761" s="3" t="s">
        <v>89</v>
      </c>
      <c r="C1761" s="4">
        <v>44761</v>
      </c>
      <c r="D1761" s="4">
        <v>44763</v>
      </c>
      <c r="E1761" s="4">
        <v>44777</v>
      </c>
    </row>
    <row r="1762" spans="1:5" x14ac:dyDescent="0.3">
      <c r="A1762" s="4">
        <v>44642</v>
      </c>
      <c r="B1762" s="3" t="s">
        <v>88</v>
      </c>
      <c r="C1762" s="4">
        <v>44761</v>
      </c>
      <c r="D1762" s="4">
        <v>44763</v>
      </c>
      <c r="E1762" s="4">
        <v>44777</v>
      </c>
    </row>
    <row r="1763" spans="1:5" x14ac:dyDescent="0.3">
      <c r="A1763" s="4">
        <v>44344</v>
      </c>
      <c r="B1763" s="3" t="s">
        <v>124</v>
      </c>
      <c r="C1763" s="4">
        <v>44762</v>
      </c>
      <c r="D1763" s="4">
        <v>44764</v>
      </c>
      <c r="E1763" s="4">
        <v>44778</v>
      </c>
    </row>
    <row r="1764" spans="1:5" x14ac:dyDescent="0.3">
      <c r="A1764" s="4">
        <v>44345</v>
      </c>
      <c r="B1764" s="3" t="s">
        <v>124</v>
      </c>
      <c r="C1764" s="4">
        <v>44762</v>
      </c>
      <c r="D1764" s="4">
        <v>44764</v>
      </c>
      <c r="E1764" s="4">
        <v>44778</v>
      </c>
    </row>
    <row r="1765" spans="1:5" x14ac:dyDescent="0.3">
      <c r="A1765" s="4">
        <v>44346</v>
      </c>
      <c r="B1765" s="3" t="s">
        <v>124</v>
      </c>
      <c r="C1765" s="4">
        <v>44762</v>
      </c>
      <c r="D1765" s="4">
        <v>44764</v>
      </c>
      <c r="E1765" s="4">
        <v>44778</v>
      </c>
    </row>
    <row r="1766" spans="1:5" x14ac:dyDescent="0.3">
      <c r="A1766" s="4">
        <v>44347</v>
      </c>
      <c r="B1766" s="3" t="s">
        <v>124</v>
      </c>
      <c r="C1766" s="4">
        <v>44762</v>
      </c>
      <c r="D1766" s="4">
        <v>44764</v>
      </c>
      <c r="E1766" s="4">
        <v>44778</v>
      </c>
    </row>
    <row r="1767" spans="1:5" x14ac:dyDescent="0.3">
      <c r="A1767" s="4">
        <v>44540</v>
      </c>
      <c r="B1767" s="3" t="s">
        <v>89</v>
      </c>
      <c r="C1767" s="4">
        <v>44762</v>
      </c>
      <c r="D1767" s="4">
        <v>44764</v>
      </c>
      <c r="E1767" s="4">
        <v>44778</v>
      </c>
    </row>
    <row r="1768" spans="1:5" x14ac:dyDescent="0.3">
      <c r="A1768" s="4">
        <v>44541</v>
      </c>
      <c r="B1768" s="3" t="s">
        <v>89</v>
      </c>
      <c r="C1768" s="4">
        <v>44762</v>
      </c>
      <c r="D1768" s="4">
        <v>44764</v>
      </c>
      <c r="E1768" s="4">
        <v>44778</v>
      </c>
    </row>
    <row r="1769" spans="1:5" x14ac:dyDescent="0.3">
      <c r="A1769" s="4">
        <v>44542</v>
      </c>
      <c r="B1769" s="3" t="s">
        <v>89</v>
      </c>
      <c r="C1769" s="4">
        <v>44762</v>
      </c>
      <c r="D1769" s="4">
        <v>44764</v>
      </c>
      <c r="E1769" s="4">
        <v>44778</v>
      </c>
    </row>
    <row r="1770" spans="1:5" x14ac:dyDescent="0.3">
      <c r="A1770" s="4">
        <v>44643</v>
      </c>
      <c r="B1770" s="3" t="s">
        <v>88</v>
      </c>
      <c r="C1770" s="4">
        <v>44762</v>
      </c>
      <c r="D1770" s="4">
        <v>44764</v>
      </c>
      <c r="E1770" s="4">
        <v>44778</v>
      </c>
    </row>
    <row r="1771" spans="1:5" x14ac:dyDescent="0.3">
      <c r="A1771" s="4">
        <v>44348</v>
      </c>
      <c r="B1771" s="3" t="s">
        <v>124</v>
      </c>
      <c r="C1771" s="4">
        <v>44763</v>
      </c>
      <c r="D1771" s="4">
        <v>44767</v>
      </c>
      <c r="E1771" s="4">
        <v>44781</v>
      </c>
    </row>
    <row r="1772" spans="1:5" x14ac:dyDescent="0.3">
      <c r="A1772" s="4">
        <v>44543</v>
      </c>
      <c r="B1772" s="3" t="s">
        <v>89</v>
      </c>
      <c r="C1772" s="4">
        <v>44763</v>
      </c>
      <c r="D1772" s="4">
        <v>44767</v>
      </c>
      <c r="E1772" s="4">
        <v>44781</v>
      </c>
    </row>
    <row r="1773" spans="1:5" x14ac:dyDescent="0.3">
      <c r="A1773" s="4">
        <v>44644</v>
      </c>
      <c r="B1773" s="3" t="s">
        <v>88</v>
      </c>
      <c r="C1773" s="4">
        <v>44763</v>
      </c>
      <c r="D1773" s="4">
        <v>44767</v>
      </c>
      <c r="E1773" s="4">
        <v>44781</v>
      </c>
    </row>
    <row r="1774" spans="1:5" x14ac:dyDescent="0.3">
      <c r="A1774" s="4">
        <v>44349</v>
      </c>
      <c r="B1774" s="3" t="s">
        <v>124</v>
      </c>
      <c r="C1774" s="4">
        <v>44764</v>
      </c>
      <c r="D1774" s="4">
        <v>44768</v>
      </c>
      <c r="E1774" s="4">
        <v>44782</v>
      </c>
    </row>
    <row r="1775" spans="1:5" x14ac:dyDescent="0.3">
      <c r="A1775" s="4">
        <v>44544</v>
      </c>
      <c r="B1775" s="3" t="s">
        <v>89</v>
      </c>
      <c r="C1775" s="4">
        <v>44764</v>
      </c>
      <c r="D1775" s="4">
        <v>44768</v>
      </c>
      <c r="E1775" s="4">
        <v>44782</v>
      </c>
    </row>
    <row r="1776" spans="1:5" x14ac:dyDescent="0.3">
      <c r="A1776" s="4">
        <v>44645</v>
      </c>
      <c r="B1776" s="3" t="s">
        <v>88</v>
      </c>
      <c r="C1776" s="4">
        <v>44764</v>
      </c>
      <c r="D1776" s="4">
        <v>44768</v>
      </c>
      <c r="E1776" s="4">
        <v>44782</v>
      </c>
    </row>
    <row r="1777" spans="1:5" x14ac:dyDescent="0.3">
      <c r="A1777" s="4">
        <v>44646</v>
      </c>
      <c r="B1777" s="3" t="s">
        <v>88</v>
      </c>
      <c r="C1777" s="4">
        <v>44764</v>
      </c>
      <c r="D1777" s="4">
        <v>44768</v>
      </c>
      <c r="E1777" s="4">
        <v>44782</v>
      </c>
    </row>
    <row r="1778" spans="1:5" x14ac:dyDescent="0.3">
      <c r="A1778" s="4">
        <v>44647</v>
      </c>
      <c r="B1778" s="3" t="s">
        <v>88</v>
      </c>
      <c r="C1778" s="4">
        <v>44764</v>
      </c>
      <c r="D1778" s="4">
        <v>44768</v>
      </c>
      <c r="E1778" s="4">
        <v>44782</v>
      </c>
    </row>
    <row r="1779" spans="1:5" x14ac:dyDescent="0.3">
      <c r="A1779" s="4">
        <v>44350</v>
      </c>
      <c r="B1779" s="3" t="s">
        <v>124</v>
      </c>
      <c r="C1779" s="4">
        <v>44767</v>
      </c>
      <c r="D1779" s="4">
        <v>44769</v>
      </c>
      <c r="E1779" s="4">
        <v>44783</v>
      </c>
    </row>
    <row r="1780" spans="1:5" x14ac:dyDescent="0.3">
      <c r="A1780" s="4">
        <v>44545</v>
      </c>
      <c r="B1780" s="3" t="s">
        <v>89</v>
      </c>
      <c r="C1780" s="4">
        <v>44767</v>
      </c>
      <c r="D1780" s="4">
        <v>44769</v>
      </c>
      <c r="E1780" s="4">
        <v>44783</v>
      </c>
    </row>
    <row r="1781" spans="1:5" x14ac:dyDescent="0.3">
      <c r="A1781" s="4">
        <v>44648</v>
      </c>
      <c r="B1781" s="3" t="s">
        <v>88</v>
      </c>
      <c r="C1781" s="4">
        <v>44767</v>
      </c>
      <c r="D1781" s="4">
        <v>44769</v>
      </c>
      <c r="E1781" s="4">
        <v>44783</v>
      </c>
    </row>
    <row r="1782" spans="1:5" x14ac:dyDescent="0.3">
      <c r="A1782" s="4">
        <v>44351</v>
      </c>
      <c r="B1782" s="3" t="s">
        <v>124</v>
      </c>
      <c r="C1782" s="4">
        <v>44768</v>
      </c>
      <c r="D1782" s="4">
        <v>44770</v>
      </c>
      <c r="E1782" s="4">
        <v>44784</v>
      </c>
    </row>
    <row r="1783" spans="1:5" x14ac:dyDescent="0.3">
      <c r="A1783" s="4">
        <v>44352</v>
      </c>
      <c r="B1783" s="3" t="s">
        <v>124</v>
      </c>
      <c r="C1783" s="4">
        <v>44768</v>
      </c>
      <c r="D1783" s="4">
        <v>44770</v>
      </c>
      <c r="E1783" s="4">
        <v>44784</v>
      </c>
    </row>
    <row r="1784" spans="1:5" x14ac:dyDescent="0.3">
      <c r="A1784" s="4">
        <v>44353</v>
      </c>
      <c r="B1784" s="3" t="s">
        <v>124</v>
      </c>
      <c r="C1784" s="4">
        <v>44768</v>
      </c>
      <c r="D1784" s="4">
        <v>44770</v>
      </c>
      <c r="E1784" s="4">
        <v>44784</v>
      </c>
    </row>
    <row r="1785" spans="1:5" x14ac:dyDescent="0.3">
      <c r="A1785" s="4">
        <v>44546</v>
      </c>
      <c r="B1785" s="3" t="s">
        <v>89</v>
      </c>
      <c r="C1785" s="4">
        <v>44768</v>
      </c>
      <c r="D1785" s="4">
        <v>44770</v>
      </c>
      <c r="E1785" s="4">
        <v>44784</v>
      </c>
    </row>
    <row r="1786" spans="1:5" x14ac:dyDescent="0.3">
      <c r="A1786" s="4">
        <v>44649</v>
      </c>
      <c r="B1786" s="3" t="s">
        <v>88</v>
      </c>
      <c r="C1786" s="4">
        <v>44768</v>
      </c>
      <c r="D1786" s="4">
        <v>44770</v>
      </c>
      <c r="E1786" s="4">
        <v>44784</v>
      </c>
    </row>
    <row r="1787" spans="1:5" x14ac:dyDescent="0.3">
      <c r="A1787" s="4">
        <v>44354</v>
      </c>
      <c r="B1787" s="3" t="s">
        <v>124</v>
      </c>
      <c r="C1787" s="4">
        <v>44769</v>
      </c>
      <c r="D1787" s="4">
        <v>44771</v>
      </c>
      <c r="E1787" s="4">
        <v>44785</v>
      </c>
    </row>
    <row r="1788" spans="1:5" x14ac:dyDescent="0.3">
      <c r="A1788" s="4">
        <v>44547</v>
      </c>
      <c r="B1788" s="3" t="s">
        <v>89</v>
      </c>
      <c r="C1788" s="4">
        <v>44769</v>
      </c>
      <c r="D1788" s="4">
        <v>44771</v>
      </c>
      <c r="E1788" s="4">
        <v>44785</v>
      </c>
    </row>
    <row r="1789" spans="1:5" x14ac:dyDescent="0.3">
      <c r="A1789" s="4">
        <v>44548</v>
      </c>
      <c r="B1789" s="3" t="s">
        <v>89</v>
      </c>
      <c r="C1789" s="4">
        <v>44769</v>
      </c>
      <c r="D1789" s="4">
        <v>44771</v>
      </c>
      <c r="E1789" s="4">
        <v>44785</v>
      </c>
    </row>
    <row r="1790" spans="1:5" x14ac:dyDescent="0.3">
      <c r="A1790" s="4">
        <v>44549</v>
      </c>
      <c r="B1790" s="3" t="s">
        <v>89</v>
      </c>
      <c r="C1790" s="4">
        <v>44769</v>
      </c>
      <c r="D1790" s="4">
        <v>44771</v>
      </c>
      <c r="E1790" s="4">
        <v>44785</v>
      </c>
    </row>
    <row r="1791" spans="1:5" x14ac:dyDescent="0.3">
      <c r="A1791" s="4">
        <v>44650</v>
      </c>
      <c r="B1791" s="3" t="s">
        <v>88</v>
      </c>
      <c r="C1791" s="4">
        <v>44769</v>
      </c>
      <c r="D1791" s="4">
        <v>44771</v>
      </c>
      <c r="E1791" s="4">
        <v>44785</v>
      </c>
    </row>
    <row r="1792" spans="1:5" x14ac:dyDescent="0.3">
      <c r="A1792" s="4">
        <v>44355</v>
      </c>
      <c r="B1792" s="3" t="s">
        <v>124</v>
      </c>
      <c r="C1792" s="4">
        <v>44770</v>
      </c>
      <c r="D1792" s="4">
        <v>44774</v>
      </c>
      <c r="E1792" s="4">
        <v>44788</v>
      </c>
    </row>
    <row r="1793" spans="1:5" x14ac:dyDescent="0.3">
      <c r="A1793" s="4">
        <v>44550</v>
      </c>
      <c r="B1793" s="3" t="s">
        <v>89</v>
      </c>
      <c r="C1793" s="4">
        <v>44770</v>
      </c>
      <c r="D1793" s="4">
        <v>44774</v>
      </c>
      <c r="E1793" s="4">
        <v>44788</v>
      </c>
    </row>
    <row r="1794" spans="1:5" x14ac:dyDescent="0.3">
      <c r="A1794" s="4">
        <v>44651</v>
      </c>
      <c r="B1794" s="3" t="s">
        <v>88</v>
      </c>
      <c r="C1794" s="4">
        <v>44770</v>
      </c>
      <c r="D1794" s="4">
        <v>44774</v>
      </c>
      <c r="E1794" s="4">
        <v>44788</v>
      </c>
    </row>
    <row r="1795" spans="1:5" x14ac:dyDescent="0.3">
      <c r="A1795" s="4">
        <v>44356</v>
      </c>
      <c r="B1795" s="3" t="s">
        <v>124</v>
      </c>
      <c r="C1795" s="4">
        <v>44771</v>
      </c>
      <c r="D1795" s="4">
        <v>44775</v>
      </c>
      <c r="E1795" s="4">
        <v>44789</v>
      </c>
    </row>
    <row r="1796" spans="1:5" x14ac:dyDescent="0.3">
      <c r="A1796" s="4">
        <v>44551</v>
      </c>
      <c r="B1796" s="3" t="s">
        <v>89</v>
      </c>
      <c r="C1796" s="4">
        <v>44771</v>
      </c>
      <c r="D1796" s="4">
        <v>44775</v>
      </c>
      <c r="E1796" s="4">
        <v>44789</v>
      </c>
    </row>
    <row r="1797" spans="1:5" x14ac:dyDescent="0.3">
      <c r="A1797" s="4">
        <v>44357</v>
      </c>
      <c r="B1797" s="3" t="s">
        <v>124</v>
      </c>
      <c r="C1797" s="4">
        <v>44774</v>
      </c>
      <c r="D1797" s="4">
        <v>44776</v>
      </c>
      <c r="E1797" s="4">
        <v>44790</v>
      </c>
    </row>
    <row r="1798" spans="1:5" x14ac:dyDescent="0.3">
      <c r="A1798" s="4">
        <v>44552</v>
      </c>
      <c r="B1798" s="3" t="s">
        <v>89</v>
      </c>
      <c r="C1798" s="4">
        <v>44774</v>
      </c>
      <c r="D1798" s="4">
        <v>44776</v>
      </c>
      <c r="E1798" s="4">
        <v>44790</v>
      </c>
    </row>
    <row r="1799" spans="1:5" x14ac:dyDescent="0.3">
      <c r="A1799" s="4">
        <v>44358</v>
      </c>
      <c r="B1799" s="3" t="s">
        <v>124</v>
      </c>
      <c r="C1799" s="4">
        <v>44775</v>
      </c>
      <c r="D1799" s="4">
        <v>44777</v>
      </c>
      <c r="E1799" s="4">
        <v>44791</v>
      </c>
    </row>
    <row r="1800" spans="1:5" x14ac:dyDescent="0.3">
      <c r="A1800" s="4">
        <v>44359</v>
      </c>
      <c r="B1800" s="3" t="s">
        <v>124</v>
      </c>
      <c r="C1800" s="4">
        <v>44775</v>
      </c>
      <c r="D1800" s="4">
        <v>44777</v>
      </c>
      <c r="E1800" s="4">
        <v>44791</v>
      </c>
    </row>
    <row r="1801" spans="1:5" x14ac:dyDescent="0.3">
      <c r="A1801" s="4">
        <v>44360</v>
      </c>
      <c r="B1801" s="3" t="s">
        <v>124</v>
      </c>
      <c r="C1801" s="4">
        <v>44775</v>
      </c>
      <c r="D1801" s="4">
        <v>44777</v>
      </c>
      <c r="E1801" s="4">
        <v>44791</v>
      </c>
    </row>
    <row r="1802" spans="1:5" x14ac:dyDescent="0.3">
      <c r="A1802" s="4">
        <v>44553</v>
      </c>
      <c r="B1802" s="3" t="s">
        <v>89</v>
      </c>
      <c r="C1802" s="4">
        <v>44775</v>
      </c>
      <c r="D1802" s="4">
        <v>44777</v>
      </c>
      <c r="E1802" s="4">
        <v>44791</v>
      </c>
    </row>
    <row r="1803" spans="1:5" x14ac:dyDescent="0.3">
      <c r="A1803" s="4">
        <v>44361</v>
      </c>
      <c r="B1803" s="3" t="s">
        <v>124</v>
      </c>
      <c r="C1803" s="4">
        <v>44776</v>
      </c>
      <c r="D1803" s="4">
        <v>44778</v>
      </c>
      <c r="E1803" s="4">
        <v>44792</v>
      </c>
    </row>
    <row r="1804" spans="1:5" x14ac:dyDescent="0.3">
      <c r="A1804" s="4">
        <v>44554</v>
      </c>
      <c r="B1804" s="3" t="s">
        <v>89</v>
      </c>
      <c r="C1804" s="4">
        <v>44776</v>
      </c>
      <c r="D1804" s="4">
        <v>44778</v>
      </c>
      <c r="E1804" s="4">
        <v>44792</v>
      </c>
    </row>
    <row r="1805" spans="1:5" x14ac:dyDescent="0.3">
      <c r="A1805" s="4">
        <v>44555</v>
      </c>
      <c r="B1805" s="3" t="s">
        <v>89</v>
      </c>
      <c r="C1805" s="4">
        <v>44776</v>
      </c>
      <c r="D1805" s="4">
        <v>44778</v>
      </c>
      <c r="E1805" s="4">
        <v>44792</v>
      </c>
    </row>
    <row r="1806" spans="1:5" x14ac:dyDescent="0.3">
      <c r="A1806" s="4">
        <v>44556</v>
      </c>
      <c r="B1806" s="3" t="s">
        <v>89</v>
      </c>
      <c r="C1806" s="4">
        <v>44776</v>
      </c>
      <c r="D1806" s="4">
        <v>44778</v>
      </c>
      <c r="E1806" s="4">
        <v>44792</v>
      </c>
    </row>
    <row r="1807" spans="1:5" x14ac:dyDescent="0.3">
      <c r="A1807" s="4">
        <v>44557</v>
      </c>
      <c r="B1807" s="3" t="s">
        <v>89</v>
      </c>
      <c r="C1807" s="4">
        <v>44776</v>
      </c>
      <c r="D1807" s="4">
        <v>44778</v>
      </c>
      <c r="E1807" s="4">
        <v>44792</v>
      </c>
    </row>
    <row r="1808" spans="1:5" x14ac:dyDescent="0.3">
      <c r="A1808" s="4">
        <v>44558</v>
      </c>
      <c r="B1808" s="3" t="s">
        <v>89</v>
      </c>
      <c r="C1808" s="4">
        <v>44776</v>
      </c>
      <c r="D1808" s="4">
        <v>44778</v>
      </c>
      <c r="E1808" s="4">
        <v>44792</v>
      </c>
    </row>
    <row r="1809" spans="1:5" x14ac:dyDescent="0.3">
      <c r="A1809" s="4">
        <v>44362</v>
      </c>
      <c r="B1809" s="3" t="s">
        <v>124</v>
      </c>
      <c r="C1809" s="4">
        <v>44777</v>
      </c>
      <c r="D1809" s="4">
        <v>44781</v>
      </c>
      <c r="E1809" s="4">
        <v>44795</v>
      </c>
    </row>
    <row r="1810" spans="1:5" x14ac:dyDescent="0.3">
      <c r="A1810" s="4">
        <v>44559</v>
      </c>
      <c r="B1810" s="3" t="s">
        <v>89</v>
      </c>
      <c r="C1810" s="4">
        <v>44777</v>
      </c>
      <c r="D1810" s="4">
        <v>44781</v>
      </c>
      <c r="E1810" s="4">
        <v>44795</v>
      </c>
    </row>
    <row r="1811" spans="1:5" x14ac:dyDescent="0.3">
      <c r="A1811" s="4">
        <v>44363</v>
      </c>
      <c r="B1811" s="3" t="s">
        <v>124</v>
      </c>
      <c r="C1811" s="4">
        <v>44778</v>
      </c>
      <c r="D1811" s="4">
        <v>44782</v>
      </c>
      <c r="E1811" s="4">
        <v>44796</v>
      </c>
    </row>
    <row r="1812" spans="1:5" x14ac:dyDescent="0.3">
      <c r="A1812" s="4">
        <v>44560</v>
      </c>
      <c r="B1812" s="3" t="s">
        <v>89</v>
      </c>
      <c r="C1812" s="4">
        <v>44778</v>
      </c>
      <c r="D1812" s="4">
        <v>44782</v>
      </c>
      <c r="E1812" s="4">
        <v>44796</v>
      </c>
    </row>
    <row r="1813" spans="1:5" x14ac:dyDescent="0.3">
      <c r="A1813" s="4">
        <v>44364</v>
      </c>
      <c r="B1813" s="3" t="s">
        <v>124</v>
      </c>
      <c r="C1813" s="4">
        <v>44781</v>
      </c>
      <c r="D1813" s="4">
        <v>44783</v>
      </c>
      <c r="E1813" s="4">
        <v>44797</v>
      </c>
    </row>
    <row r="1814" spans="1:5" x14ac:dyDescent="0.3">
      <c r="A1814" s="4">
        <v>44561</v>
      </c>
      <c r="B1814" s="3" t="s">
        <v>89</v>
      </c>
      <c r="C1814" s="4">
        <v>44781</v>
      </c>
      <c r="D1814" s="4">
        <v>44783</v>
      </c>
      <c r="E1814" s="4">
        <v>44797</v>
      </c>
    </row>
    <row r="1815" spans="1:5" x14ac:dyDescent="0.3">
      <c r="A1815" s="4">
        <v>44562</v>
      </c>
      <c r="B1815" s="3" t="s">
        <v>89</v>
      </c>
      <c r="C1815" s="4">
        <v>44781</v>
      </c>
      <c r="D1815" s="4">
        <v>44783</v>
      </c>
      <c r="E1815" s="4">
        <v>44797</v>
      </c>
    </row>
    <row r="1816" spans="1:5" x14ac:dyDescent="0.3">
      <c r="A1816" s="4">
        <v>44563</v>
      </c>
      <c r="B1816" s="3" t="s">
        <v>89</v>
      </c>
      <c r="C1816" s="4">
        <v>44781</v>
      </c>
      <c r="D1816" s="4">
        <v>44783</v>
      </c>
      <c r="E1816" s="4">
        <v>44797</v>
      </c>
    </row>
    <row r="1817" spans="1:5" x14ac:dyDescent="0.3">
      <c r="A1817" s="4">
        <v>44564</v>
      </c>
      <c r="B1817" s="3" t="s">
        <v>89</v>
      </c>
      <c r="C1817" s="4">
        <v>44781</v>
      </c>
      <c r="D1817" s="4">
        <v>44783</v>
      </c>
      <c r="E1817" s="4">
        <v>44797</v>
      </c>
    </row>
    <row r="1818" spans="1:5" x14ac:dyDescent="0.3">
      <c r="A1818" s="4">
        <v>44365</v>
      </c>
      <c r="B1818" s="3" t="s">
        <v>124</v>
      </c>
      <c r="C1818" s="4">
        <v>44782</v>
      </c>
      <c r="D1818" s="4">
        <v>44784</v>
      </c>
      <c r="E1818" s="4">
        <v>44798</v>
      </c>
    </row>
    <row r="1819" spans="1:5" x14ac:dyDescent="0.3">
      <c r="A1819" s="4">
        <v>44366</v>
      </c>
      <c r="B1819" s="3" t="s">
        <v>124</v>
      </c>
      <c r="C1819" s="4">
        <v>44782</v>
      </c>
      <c r="D1819" s="4">
        <v>44784</v>
      </c>
      <c r="E1819" s="4">
        <v>44798</v>
      </c>
    </row>
    <row r="1820" spans="1:5" x14ac:dyDescent="0.3">
      <c r="A1820" s="4">
        <v>44367</v>
      </c>
      <c r="B1820" s="3" t="s">
        <v>124</v>
      </c>
      <c r="C1820" s="4">
        <v>44782</v>
      </c>
      <c r="D1820" s="4">
        <v>44784</v>
      </c>
      <c r="E1820" s="4">
        <v>44798</v>
      </c>
    </row>
    <row r="1821" spans="1:5" x14ac:dyDescent="0.3">
      <c r="A1821" s="4">
        <v>44565</v>
      </c>
      <c r="B1821" s="3" t="s">
        <v>89</v>
      </c>
      <c r="C1821" s="4">
        <v>44782</v>
      </c>
      <c r="D1821" s="4">
        <v>44784</v>
      </c>
      <c r="E1821" s="4">
        <v>44798</v>
      </c>
    </row>
    <row r="1822" spans="1:5" x14ac:dyDescent="0.3">
      <c r="A1822" s="4">
        <v>44368</v>
      </c>
      <c r="B1822" s="3" t="s">
        <v>124</v>
      </c>
      <c r="C1822" s="4">
        <v>44783</v>
      </c>
      <c r="D1822" s="4">
        <v>44785</v>
      </c>
      <c r="E1822" s="4">
        <v>44799</v>
      </c>
    </row>
    <row r="1823" spans="1:5" x14ac:dyDescent="0.3">
      <c r="A1823" s="4">
        <v>44566</v>
      </c>
      <c r="B1823" s="3" t="s">
        <v>89</v>
      </c>
      <c r="C1823" s="4">
        <v>44783</v>
      </c>
      <c r="D1823" s="4">
        <v>44785</v>
      </c>
      <c r="E1823" s="4">
        <v>44799</v>
      </c>
    </row>
    <row r="1824" spans="1:5" x14ac:dyDescent="0.3">
      <c r="A1824" s="4">
        <v>44369</v>
      </c>
      <c r="B1824" s="3" t="s">
        <v>124</v>
      </c>
      <c r="C1824" s="4">
        <v>44784</v>
      </c>
      <c r="D1824" s="4">
        <v>44788</v>
      </c>
      <c r="E1824" s="4">
        <v>44803</v>
      </c>
    </row>
    <row r="1825" spans="1:5" x14ac:dyDescent="0.3">
      <c r="A1825" s="4">
        <v>44567</v>
      </c>
      <c r="B1825" s="3" t="s">
        <v>89</v>
      </c>
      <c r="C1825" s="4">
        <v>44784</v>
      </c>
      <c r="D1825" s="4">
        <v>44788</v>
      </c>
      <c r="E1825" s="4">
        <v>44803</v>
      </c>
    </row>
    <row r="1826" spans="1:5" x14ac:dyDescent="0.3">
      <c r="A1826" s="4">
        <v>44370</v>
      </c>
      <c r="B1826" s="3" t="s">
        <v>124</v>
      </c>
      <c r="C1826" s="4">
        <v>44785</v>
      </c>
      <c r="D1826" s="4">
        <v>44789</v>
      </c>
      <c r="E1826" s="4">
        <v>44804</v>
      </c>
    </row>
    <row r="1827" spans="1:5" x14ac:dyDescent="0.3">
      <c r="A1827" s="4">
        <v>44568</v>
      </c>
      <c r="B1827" s="3" t="s">
        <v>89</v>
      </c>
      <c r="C1827" s="4">
        <v>44785</v>
      </c>
      <c r="D1827" s="4">
        <v>44789</v>
      </c>
      <c r="E1827" s="4">
        <v>44804</v>
      </c>
    </row>
    <row r="1828" spans="1:5" x14ac:dyDescent="0.3">
      <c r="A1828" s="4">
        <v>44569</v>
      </c>
      <c r="B1828" s="3" t="s">
        <v>89</v>
      </c>
      <c r="C1828" s="4">
        <v>44785</v>
      </c>
      <c r="D1828" s="4">
        <v>44789</v>
      </c>
      <c r="E1828" s="4">
        <v>44804</v>
      </c>
    </row>
    <row r="1829" spans="1:5" x14ac:dyDescent="0.3">
      <c r="A1829" s="4">
        <v>44570</v>
      </c>
      <c r="B1829" s="3" t="s">
        <v>89</v>
      </c>
      <c r="C1829" s="4">
        <v>44785</v>
      </c>
      <c r="D1829" s="4">
        <v>44789</v>
      </c>
      <c r="E1829" s="4">
        <v>44804</v>
      </c>
    </row>
    <row r="1830" spans="1:5" x14ac:dyDescent="0.3">
      <c r="A1830" s="4">
        <v>44371</v>
      </c>
      <c r="B1830" s="3" t="s">
        <v>124</v>
      </c>
      <c r="C1830" s="4">
        <v>44788</v>
      </c>
      <c r="D1830" s="4">
        <v>44790</v>
      </c>
      <c r="E1830" s="4">
        <v>44805</v>
      </c>
    </row>
    <row r="1831" spans="1:5" x14ac:dyDescent="0.3">
      <c r="A1831" s="4">
        <v>44571</v>
      </c>
      <c r="B1831" s="3" t="s">
        <v>89</v>
      </c>
      <c r="C1831" s="4">
        <v>44788</v>
      </c>
      <c r="D1831" s="4">
        <v>44790</v>
      </c>
      <c r="E1831" s="4">
        <v>44805</v>
      </c>
    </row>
    <row r="1832" spans="1:5" x14ac:dyDescent="0.3">
      <c r="A1832" s="4">
        <v>44372</v>
      </c>
      <c r="B1832" s="3" t="s">
        <v>124</v>
      </c>
      <c r="C1832" s="4">
        <v>44789</v>
      </c>
      <c r="D1832" s="4">
        <v>44791</v>
      </c>
      <c r="E1832" s="4">
        <v>44806</v>
      </c>
    </row>
    <row r="1833" spans="1:5" x14ac:dyDescent="0.3">
      <c r="A1833" s="4">
        <v>44373</v>
      </c>
      <c r="B1833" s="3" t="s">
        <v>124</v>
      </c>
      <c r="C1833" s="4">
        <v>44789</v>
      </c>
      <c r="D1833" s="4">
        <v>44791</v>
      </c>
      <c r="E1833" s="4">
        <v>44806</v>
      </c>
    </row>
    <row r="1834" spans="1:5" x14ac:dyDescent="0.3">
      <c r="A1834" s="4">
        <v>44374</v>
      </c>
      <c r="B1834" s="3" t="s">
        <v>124</v>
      </c>
      <c r="C1834" s="4">
        <v>44789</v>
      </c>
      <c r="D1834" s="4">
        <v>44791</v>
      </c>
      <c r="E1834" s="4">
        <v>44806</v>
      </c>
    </row>
    <row r="1835" spans="1:5" x14ac:dyDescent="0.3">
      <c r="A1835" s="4">
        <v>44572</v>
      </c>
      <c r="B1835" s="3" t="s">
        <v>89</v>
      </c>
      <c r="C1835" s="4">
        <v>44789</v>
      </c>
      <c r="D1835" s="4">
        <v>44791</v>
      </c>
      <c r="E1835" s="4">
        <v>44806</v>
      </c>
    </row>
    <row r="1836" spans="1:5" x14ac:dyDescent="0.3">
      <c r="A1836" s="4">
        <v>44375</v>
      </c>
      <c r="B1836" s="3" t="s">
        <v>124</v>
      </c>
      <c r="C1836" s="4">
        <v>44790</v>
      </c>
      <c r="D1836" s="4">
        <v>44792</v>
      </c>
      <c r="E1836" s="4">
        <v>44809</v>
      </c>
    </row>
    <row r="1837" spans="1:5" x14ac:dyDescent="0.3">
      <c r="A1837" s="4">
        <v>44573</v>
      </c>
      <c r="B1837" s="3" t="s">
        <v>89</v>
      </c>
      <c r="C1837" s="4">
        <v>44790</v>
      </c>
      <c r="D1837" s="4">
        <v>44792</v>
      </c>
      <c r="E1837" s="4">
        <v>44809</v>
      </c>
    </row>
    <row r="1838" spans="1:5" x14ac:dyDescent="0.3">
      <c r="A1838" s="4">
        <v>44376</v>
      </c>
      <c r="B1838" s="3" t="s">
        <v>124</v>
      </c>
      <c r="C1838" s="4">
        <v>44791</v>
      </c>
      <c r="D1838" s="4">
        <v>44795</v>
      </c>
      <c r="E1838" s="4">
        <v>44810</v>
      </c>
    </row>
    <row r="1839" spans="1:5" x14ac:dyDescent="0.3">
      <c r="A1839" s="4">
        <v>44574</v>
      </c>
      <c r="B1839" s="3" t="s">
        <v>89</v>
      </c>
      <c r="C1839" s="4">
        <v>44791</v>
      </c>
      <c r="D1839" s="4">
        <v>44795</v>
      </c>
      <c r="E1839" s="4">
        <v>44810</v>
      </c>
    </row>
    <row r="1840" spans="1:5" x14ac:dyDescent="0.3">
      <c r="A1840" s="4">
        <v>44377</v>
      </c>
      <c r="B1840" s="3" t="s">
        <v>124</v>
      </c>
      <c r="C1840" s="4">
        <v>44792</v>
      </c>
      <c r="D1840" s="4">
        <v>44796</v>
      </c>
      <c r="E1840" s="4">
        <v>44811</v>
      </c>
    </row>
    <row r="1841" spans="1:5" x14ac:dyDescent="0.3">
      <c r="A1841" s="4">
        <v>44575</v>
      </c>
      <c r="B1841" s="3" t="s">
        <v>89</v>
      </c>
      <c r="C1841" s="4">
        <v>44792</v>
      </c>
      <c r="D1841" s="4">
        <v>44796</v>
      </c>
      <c r="E1841" s="4">
        <v>44811</v>
      </c>
    </row>
    <row r="1842" spans="1:5" x14ac:dyDescent="0.3">
      <c r="A1842" s="4">
        <v>44576</v>
      </c>
      <c r="B1842" s="3" t="s">
        <v>89</v>
      </c>
      <c r="C1842" s="4">
        <v>44792</v>
      </c>
      <c r="D1842" s="4">
        <v>44796</v>
      </c>
      <c r="E1842" s="4">
        <v>44811</v>
      </c>
    </row>
    <row r="1843" spans="1:5" x14ac:dyDescent="0.3">
      <c r="A1843" s="4">
        <v>44577</v>
      </c>
      <c r="B1843" s="3" t="s">
        <v>89</v>
      </c>
      <c r="C1843" s="4">
        <v>44792</v>
      </c>
      <c r="D1843" s="4">
        <v>44796</v>
      </c>
      <c r="E1843" s="4">
        <v>44811</v>
      </c>
    </row>
    <row r="1844" spans="1:5" x14ac:dyDescent="0.3">
      <c r="A1844" s="4">
        <v>44378</v>
      </c>
      <c r="B1844" s="3" t="s">
        <v>124</v>
      </c>
      <c r="C1844" s="4">
        <v>44795</v>
      </c>
      <c r="D1844" s="4">
        <v>44797</v>
      </c>
      <c r="E1844" s="4">
        <v>44812</v>
      </c>
    </row>
    <row r="1845" spans="1:5" x14ac:dyDescent="0.3">
      <c r="A1845" s="4">
        <v>44578</v>
      </c>
      <c r="B1845" s="3" t="s">
        <v>89</v>
      </c>
      <c r="C1845" s="4">
        <v>44795</v>
      </c>
      <c r="D1845" s="4">
        <v>44797</v>
      </c>
      <c r="E1845" s="4">
        <v>44812</v>
      </c>
    </row>
    <row r="1846" spans="1:5" x14ac:dyDescent="0.3">
      <c r="A1846" s="4">
        <v>44379</v>
      </c>
      <c r="B1846" s="3" t="s">
        <v>124</v>
      </c>
      <c r="C1846" s="4">
        <v>44796</v>
      </c>
      <c r="D1846" s="4">
        <v>44798</v>
      </c>
      <c r="E1846" s="4">
        <v>44813</v>
      </c>
    </row>
    <row r="1847" spans="1:5" x14ac:dyDescent="0.3">
      <c r="A1847" s="4">
        <v>44380</v>
      </c>
      <c r="B1847" s="3" t="s">
        <v>124</v>
      </c>
      <c r="C1847" s="4">
        <v>44796</v>
      </c>
      <c r="D1847" s="4">
        <v>44798</v>
      </c>
      <c r="E1847" s="4">
        <v>44813</v>
      </c>
    </row>
    <row r="1848" spans="1:5" x14ac:dyDescent="0.3">
      <c r="A1848" s="4">
        <v>44381</v>
      </c>
      <c r="B1848" s="3" t="s">
        <v>124</v>
      </c>
      <c r="C1848" s="4">
        <v>44796</v>
      </c>
      <c r="D1848" s="4">
        <v>44798</v>
      </c>
      <c r="E1848" s="4">
        <v>44813</v>
      </c>
    </row>
    <row r="1849" spans="1:5" x14ac:dyDescent="0.3">
      <c r="A1849" s="4">
        <v>44579</v>
      </c>
      <c r="B1849" s="3" t="s">
        <v>89</v>
      </c>
      <c r="C1849" s="4">
        <v>44796</v>
      </c>
      <c r="D1849" s="4">
        <v>44798</v>
      </c>
      <c r="E1849" s="4">
        <v>44813</v>
      </c>
    </row>
    <row r="1850" spans="1:5" x14ac:dyDescent="0.3">
      <c r="A1850" s="4">
        <v>44382</v>
      </c>
      <c r="B1850" s="3" t="s">
        <v>124</v>
      </c>
      <c r="C1850" s="4">
        <v>44797</v>
      </c>
      <c r="D1850" s="4">
        <v>44799</v>
      </c>
      <c r="E1850" s="4">
        <v>44816</v>
      </c>
    </row>
    <row r="1851" spans="1:5" x14ac:dyDescent="0.3">
      <c r="A1851" s="4">
        <v>44580</v>
      </c>
      <c r="B1851" s="3" t="s">
        <v>89</v>
      </c>
      <c r="C1851" s="4">
        <v>44797</v>
      </c>
      <c r="D1851" s="4">
        <v>44799</v>
      </c>
      <c r="E1851" s="4">
        <v>44816</v>
      </c>
    </row>
    <row r="1852" spans="1:5" x14ac:dyDescent="0.3">
      <c r="A1852" s="4">
        <v>44383</v>
      </c>
      <c r="B1852" s="3" t="s">
        <v>124</v>
      </c>
      <c r="C1852" s="4">
        <v>44798</v>
      </c>
      <c r="D1852" s="4">
        <v>44803</v>
      </c>
      <c r="E1852" s="4">
        <v>44817</v>
      </c>
    </row>
    <row r="1853" spans="1:5" x14ac:dyDescent="0.3">
      <c r="A1853" s="4">
        <v>44581</v>
      </c>
      <c r="B1853" s="3" t="s">
        <v>89</v>
      </c>
      <c r="C1853" s="4">
        <v>44798</v>
      </c>
      <c r="D1853" s="4">
        <v>44803</v>
      </c>
      <c r="E1853" s="4">
        <v>44817</v>
      </c>
    </row>
    <row r="1854" spans="1:5" x14ac:dyDescent="0.3">
      <c r="A1854" s="4">
        <v>44384</v>
      </c>
      <c r="B1854" s="3" t="s">
        <v>124</v>
      </c>
      <c r="C1854" s="4">
        <v>44799</v>
      </c>
      <c r="D1854" s="4">
        <v>44804</v>
      </c>
      <c r="E1854" s="4">
        <v>44818</v>
      </c>
    </row>
    <row r="1855" spans="1:5" x14ac:dyDescent="0.3">
      <c r="A1855" s="4">
        <v>44582</v>
      </c>
      <c r="B1855" s="3" t="s">
        <v>89</v>
      </c>
      <c r="C1855" s="4">
        <v>44799</v>
      </c>
      <c r="D1855" s="4">
        <v>44804</v>
      </c>
      <c r="E1855" s="4">
        <v>44818</v>
      </c>
    </row>
    <row r="1856" spans="1:5" x14ac:dyDescent="0.3">
      <c r="A1856" s="4">
        <v>44583</v>
      </c>
      <c r="B1856" s="3" t="s">
        <v>89</v>
      </c>
      <c r="C1856" s="4">
        <v>44799</v>
      </c>
      <c r="D1856" s="4">
        <v>44804</v>
      </c>
      <c r="E1856" s="4">
        <v>44818</v>
      </c>
    </row>
    <row r="1857" spans="1:5" x14ac:dyDescent="0.3">
      <c r="A1857" s="4">
        <v>44584</v>
      </c>
      <c r="B1857" s="3" t="s">
        <v>89</v>
      </c>
      <c r="C1857" s="4">
        <v>44799</v>
      </c>
      <c r="D1857" s="4">
        <v>44804</v>
      </c>
      <c r="E1857" s="4">
        <v>44818</v>
      </c>
    </row>
    <row r="1858" spans="1:5" x14ac:dyDescent="0.3">
      <c r="A1858" s="4">
        <v>44385</v>
      </c>
      <c r="B1858" s="3" t="s">
        <v>124</v>
      </c>
      <c r="C1858" s="4">
        <v>44803</v>
      </c>
      <c r="D1858" s="4">
        <v>44805</v>
      </c>
      <c r="E1858" s="4">
        <v>44819</v>
      </c>
    </row>
    <row r="1859" spans="1:5" x14ac:dyDescent="0.3">
      <c r="A1859" s="4">
        <v>44585</v>
      </c>
      <c r="B1859" s="3" t="s">
        <v>89</v>
      </c>
      <c r="C1859" s="4">
        <v>44803</v>
      </c>
      <c r="D1859" s="4">
        <v>44805</v>
      </c>
      <c r="E1859" s="4">
        <v>44819</v>
      </c>
    </row>
    <row r="1860" spans="1:5" x14ac:dyDescent="0.3">
      <c r="A1860" s="4">
        <v>44386</v>
      </c>
      <c r="B1860" s="3" t="s">
        <v>124</v>
      </c>
      <c r="C1860" s="4">
        <v>44804</v>
      </c>
      <c r="D1860" s="4">
        <v>44806</v>
      </c>
      <c r="E1860" s="4">
        <v>44820</v>
      </c>
    </row>
    <row r="1861" spans="1:5" x14ac:dyDescent="0.3">
      <c r="A1861" s="4">
        <v>44387</v>
      </c>
      <c r="B1861" s="3" t="s">
        <v>124</v>
      </c>
      <c r="C1861" s="4">
        <v>44804</v>
      </c>
      <c r="D1861" s="4">
        <v>44806</v>
      </c>
      <c r="E1861" s="4">
        <v>44820</v>
      </c>
    </row>
    <row r="1862" spans="1:5" x14ac:dyDescent="0.3">
      <c r="A1862" s="4">
        <v>44388</v>
      </c>
      <c r="B1862" s="3" t="s">
        <v>124</v>
      </c>
      <c r="C1862" s="4">
        <v>44804</v>
      </c>
      <c r="D1862" s="4">
        <v>44806</v>
      </c>
      <c r="E1862" s="4">
        <v>44820</v>
      </c>
    </row>
    <row r="1863" spans="1:5" x14ac:dyDescent="0.3">
      <c r="A1863" s="4">
        <v>44586</v>
      </c>
      <c r="B1863" s="3" t="s">
        <v>89</v>
      </c>
      <c r="C1863" s="4">
        <v>44804</v>
      </c>
      <c r="D1863" s="4">
        <v>44806</v>
      </c>
      <c r="E1863" s="4">
        <v>44820</v>
      </c>
    </row>
    <row r="1864" spans="1:5" x14ac:dyDescent="0.3">
      <c r="A1864" s="4">
        <v>44389</v>
      </c>
      <c r="B1864" s="3" t="s">
        <v>124</v>
      </c>
      <c r="C1864" s="4">
        <v>44805</v>
      </c>
      <c r="D1864" s="4">
        <v>44809</v>
      </c>
      <c r="E1864" s="4">
        <v>44823</v>
      </c>
    </row>
    <row r="1865" spans="1:5" x14ac:dyDescent="0.3">
      <c r="A1865" s="4">
        <v>44587</v>
      </c>
      <c r="B1865" s="3" t="s">
        <v>89</v>
      </c>
      <c r="C1865" s="4">
        <v>44805</v>
      </c>
      <c r="D1865" s="4">
        <v>44809</v>
      </c>
      <c r="E1865" s="4">
        <v>44823</v>
      </c>
    </row>
    <row r="1866" spans="1:5" x14ac:dyDescent="0.3">
      <c r="A1866" s="4">
        <v>44390</v>
      </c>
      <c r="B1866" s="3" t="s">
        <v>124</v>
      </c>
      <c r="C1866" s="4">
        <v>44806</v>
      </c>
      <c r="D1866" s="4">
        <v>44810</v>
      </c>
      <c r="E1866" s="4">
        <v>44824</v>
      </c>
    </row>
    <row r="1867" spans="1:5" x14ac:dyDescent="0.3">
      <c r="A1867" s="4">
        <v>44588</v>
      </c>
      <c r="B1867" s="3" t="s">
        <v>89</v>
      </c>
      <c r="C1867" s="4">
        <v>44806</v>
      </c>
      <c r="D1867" s="4">
        <v>44810</v>
      </c>
      <c r="E1867" s="4">
        <v>44824</v>
      </c>
    </row>
    <row r="1868" spans="1:5" x14ac:dyDescent="0.3">
      <c r="A1868" s="4">
        <v>44391</v>
      </c>
      <c r="B1868" s="3" t="s">
        <v>124</v>
      </c>
      <c r="C1868" s="4">
        <v>44809</v>
      </c>
      <c r="D1868" s="4">
        <v>44811</v>
      </c>
      <c r="E1868" s="4">
        <v>44825</v>
      </c>
    </row>
    <row r="1869" spans="1:5" x14ac:dyDescent="0.3">
      <c r="A1869" s="4">
        <v>44589</v>
      </c>
      <c r="B1869" s="3" t="s">
        <v>89</v>
      </c>
      <c r="C1869" s="4">
        <v>44809</v>
      </c>
      <c r="D1869" s="4">
        <v>44811</v>
      </c>
      <c r="E1869" s="4">
        <v>44825</v>
      </c>
    </row>
    <row r="1870" spans="1:5" x14ac:dyDescent="0.3">
      <c r="A1870" s="4">
        <v>44590</v>
      </c>
      <c r="B1870" s="3" t="s">
        <v>89</v>
      </c>
      <c r="C1870" s="4">
        <v>44809</v>
      </c>
      <c r="D1870" s="4">
        <v>44811</v>
      </c>
      <c r="E1870" s="4">
        <v>44825</v>
      </c>
    </row>
    <row r="1871" spans="1:5" x14ac:dyDescent="0.3">
      <c r="A1871" s="4">
        <v>44591</v>
      </c>
      <c r="B1871" s="3" t="s">
        <v>89</v>
      </c>
      <c r="C1871" s="4">
        <v>44809</v>
      </c>
      <c r="D1871" s="4">
        <v>44811</v>
      </c>
      <c r="E1871" s="4">
        <v>44825</v>
      </c>
    </row>
    <row r="1872" spans="1:5" x14ac:dyDescent="0.3">
      <c r="A1872" s="4">
        <v>44392</v>
      </c>
      <c r="B1872" s="3" t="s">
        <v>124</v>
      </c>
      <c r="C1872" s="4">
        <v>44810</v>
      </c>
      <c r="D1872" s="4">
        <v>44812</v>
      </c>
      <c r="E1872" s="4">
        <v>44826</v>
      </c>
    </row>
    <row r="1873" spans="1:5" x14ac:dyDescent="0.3">
      <c r="A1873" s="4">
        <v>44592</v>
      </c>
      <c r="B1873" s="3" t="s">
        <v>89</v>
      </c>
      <c r="C1873" s="4">
        <v>44810</v>
      </c>
      <c r="D1873" s="4">
        <v>44812</v>
      </c>
      <c r="E1873" s="4">
        <v>44826</v>
      </c>
    </row>
    <row r="1874" spans="1:5" x14ac:dyDescent="0.3">
      <c r="A1874" s="4">
        <v>44393</v>
      </c>
      <c r="B1874" s="3" t="s">
        <v>124</v>
      </c>
      <c r="C1874" s="4">
        <v>44811</v>
      </c>
      <c r="D1874" s="4">
        <v>44813</v>
      </c>
      <c r="E1874" s="4">
        <v>44827</v>
      </c>
    </row>
    <row r="1875" spans="1:5" x14ac:dyDescent="0.3">
      <c r="A1875" s="4">
        <v>44394</v>
      </c>
      <c r="B1875" s="3" t="s">
        <v>124</v>
      </c>
      <c r="C1875" s="4">
        <v>44811</v>
      </c>
      <c r="D1875" s="4">
        <v>44813</v>
      </c>
      <c r="E1875" s="4">
        <v>44827</v>
      </c>
    </row>
    <row r="1876" spans="1:5" x14ac:dyDescent="0.3">
      <c r="A1876" s="4">
        <v>44395</v>
      </c>
      <c r="B1876" s="3" t="s">
        <v>124</v>
      </c>
      <c r="C1876" s="4">
        <v>44811</v>
      </c>
      <c r="D1876" s="4">
        <v>44813</v>
      </c>
      <c r="E1876" s="4">
        <v>44827</v>
      </c>
    </row>
    <row r="1877" spans="1:5" x14ac:dyDescent="0.3">
      <c r="A1877" s="4">
        <v>44593</v>
      </c>
      <c r="B1877" s="3" t="s">
        <v>89</v>
      </c>
      <c r="C1877" s="4">
        <v>44811</v>
      </c>
      <c r="D1877" s="4">
        <v>44813</v>
      </c>
      <c r="E1877" s="4">
        <v>44827</v>
      </c>
    </row>
    <row r="1878" spans="1:5" x14ac:dyDescent="0.3">
      <c r="A1878" s="4">
        <v>44396</v>
      </c>
      <c r="B1878" s="3" t="s">
        <v>124</v>
      </c>
      <c r="C1878" s="4">
        <v>44812</v>
      </c>
      <c r="D1878" s="4">
        <v>44816</v>
      </c>
      <c r="E1878" s="4">
        <v>44830</v>
      </c>
    </row>
    <row r="1879" spans="1:5" x14ac:dyDescent="0.3">
      <c r="A1879" s="4">
        <v>44594</v>
      </c>
      <c r="B1879" s="3" t="s">
        <v>89</v>
      </c>
      <c r="C1879" s="4">
        <v>44812</v>
      </c>
      <c r="D1879" s="4">
        <v>44816</v>
      </c>
      <c r="E1879" s="4">
        <v>44830</v>
      </c>
    </row>
    <row r="1880" spans="1:5" x14ac:dyDescent="0.3">
      <c r="A1880" s="4">
        <v>44397</v>
      </c>
      <c r="B1880" s="3" t="s">
        <v>124</v>
      </c>
      <c r="C1880" s="4">
        <v>44813</v>
      </c>
      <c r="D1880" s="4">
        <v>44817</v>
      </c>
      <c r="E1880" s="4">
        <v>44831</v>
      </c>
    </row>
    <row r="1881" spans="1:5" x14ac:dyDescent="0.3">
      <c r="A1881" s="4">
        <v>44595</v>
      </c>
      <c r="B1881" s="3" t="s">
        <v>89</v>
      </c>
      <c r="C1881" s="4">
        <v>44813</v>
      </c>
      <c r="D1881" s="4">
        <v>44817</v>
      </c>
      <c r="E1881" s="4">
        <v>44831</v>
      </c>
    </row>
    <row r="1882" spans="1:5" x14ac:dyDescent="0.3">
      <c r="A1882" s="4">
        <v>44398</v>
      </c>
      <c r="B1882" s="3" t="s">
        <v>124</v>
      </c>
      <c r="C1882" s="4">
        <v>44816</v>
      </c>
      <c r="D1882" s="4">
        <v>44818</v>
      </c>
      <c r="E1882" s="4">
        <v>44832</v>
      </c>
    </row>
    <row r="1883" spans="1:5" x14ac:dyDescent="0.3">
      <c r="A1883" s="4">
        <v>44596</v>
      </c>
      <c r="B1883" s="3" t="s">
        <v>89</v>
      </c>
      <c r="C1883" s="4">
        <v>44816</v>
      </c>
      <c r="D1883" s="4">
        <v>44818</v>
      </c>
      <c r="E1883" s="4">
        <v>44832</v>
      </c>
    </row>
    <row r="1884" spans="1:5" x14ac:dyDescent="0.3">
      <c r="A1884" s="4">
        <v>44597</v>
      </c>
      <c r="B1884" s="3" t="s">
        <v>89</v>
      </c>
      <c r="C1884" s="4">
        <v>44816</v>
      </c>
      <c r="D1884" s="4">
        <v>44818</v>
      </c>
      <c r="E1884" s="4">
        <v>44832</v>
      </c>
    </row>
    <row r="1885" spans="1:5" x14ac:dyDescent="0.3">
      <c r="A1885" s="4">
        <v>44598</v>
      </c>
      <c r="B1885" s="3" t="s">
        <v>89</v>
      </c>
      <c r="C1885" s="4">
        <v>44816</v>
      </c>
      <c r="D1885" s="4">
        <v>44818</v>
      </c>
      <c r="E1885" s="4">
        <v>44832</v>
      </c>
    </row>
    <row r="1886" spans="1:5" x14ac:dyDescent="0.3">
      <c r="A1886" s="4">
        <v>44399</v>
      </c>
      <c r="B1886" s="3" t="s">
        <v>124</v>
      </c>
      <c r="C1886" s="4">
        <v>44817</v>
      </c>
      <c r="D1886" s="4">
        <v>44819</v>
      </c>
      <c r="E1886" s="4">
        <v>44833</v>
      </c>
    </row>
    <row r="1887" spans="1:5" x14ac:dyDescent="0.3">
      <c r="A1887" s="4">
        <v>44599</v>
      </c>
      <c r="B1887" s="3" t="s">
        <v>89</v>
      </c>
      <c r="C1887" s="4">
        <v>44817</v>
      </c>
      <c r="D1887" s="4">
        <v>44819</v>
      </c>
      <c r="E1887" s="4">
        <v>44833</v>
      </c>
    </row>
    <row r="1888" spans="1:5" x14ac:dyDescent="0.3">
      <c r="A1888" s="4">
        <v>44400</v>
      </c>
      <c r="B1888" s="3" t="s">
        <v>124</v>
      </c>
      <c r="C1888" s="4">
        <v>44818</v>
      </c>
      <c r="D1888" s="4">
        <v>44820</v>
      </c>
      <c r="E1888" s="4">
        <v>44834</v>
      </c>
    </row>
    <row r="1889" spans="1:5" x14ac:dyDescent="0.3">
      <c r="A1889" s="4">
        <v>44401</v>
      </c>
      <c r="B1889" s="3" t="s">
        <v>124</v>
      </c>
      <c r="C1889" s="4">
        <v>44818</v>
      </c>
      <c r="D1889" s="4">
        <v>44820</v>
      </c>
      <c r="E1889" s="4">
        <v>44834</v>
      </c>
    </row>
    <row r="1890" spans="1:5" x14ac:dyDescent="0.3">
      <c r="A1890" s="4">
        <v>44402</v>
      </c>
      <c r="B1890" s="3" t="s">
        <v>124</v>
      </c>
      <c r="C1890" s="4">
        <v>44818</v>
      </c>
      <c r="D1890" s="4">
        <v>44820</v>
      </c>
      <c r="E1890" s="4">
        <v>44834</v>
      </c>
    </row>
    <row r="1891" spans="1:5" x14ac:dyDescent="0.3">
      <c r="A1891" s="4">
        <v>44600</v>
      </c>
      <c r="B1891" s="3" t="s">
        <v>89</v>
      </c>
      <c r="C1891" s="4">
        <v>44818</v>
      </c>
      <c r="D1891" s="4">
        <v>44820</v>
      </c>
      <c r="E1891" s="4">
        <v>44834</v>
      </c>
    </row>
    <row r="1892" spans="1:5" x14ac:dyDescent="0.3">
      <c r="A1892" s="4">
        <v>44403</v>
      </c>
      <c r="B1892" s="3" t="s">
        <v>124</v>
      </c>
      <c r="C1892" s="4">
        <v>44819</v>
      </c>
      <c r="D1892" s="4">
        <v>44823</v>
      </c>
      <c r="E1892" s="4">
        <v>44837</v>
      </c>
    </row>
    <row r="1893" spans="1:5" x14ac:dyDescent="0.3">
      <c r="A1893" s="4">
        <v>44601</v>
      </c>
      <c r="B1893" s="3" t="s">
        <v>89</v>
      </c>
      <c r="C1893" s="4">
        <v>44819</v>
      </c>
      <c r="D1893" s="4">
        <v>44823</v>
      </c>
      <c r="E1893" s="4">
        <v>44837</v>
      </c>
    </row>
    <row r="1894" spans="1:5" x14ac:dyDescent="0.3">
      <c r="A1894" s="4">
        <v>44404</v>
      </c>
      <c r="B1894" s="3" t="s">
        <v>124</v>
      </c>
      <c r="C1894" s="4">
        <v>44820</v>
      </c>
      <c r="D1894" s="4">
        <v>44824</v>
      </c>
      <c r="E1894" s="4">
        <v>44838</v>
      </c>
    </row>
    <row r="1895" spans="1:5" x14ac:dyDescent="0.3">
      <c r="A1895" s="4">
        <v>44602</v>
      </c>
      <c r="B1895" s="3" t="s">
        <v>89</v>
      </c>
      <c r="C1895" s="4">
        <v>44820</v>
      </c>
      <c r="D1895" s="4">
        <v>44824</v>
      </c>
      <c r="E1895" s="4">
        <v>44838</v>
      </c>
    </row>
    <row r="1896" spans="1:5" x14ac:dyDescent="0.3">
      <c r="A1896" s="4">
        <v>44405</v>
      </c>
      <c r="B1896" s="3" t="s">
        <v>124</v>
      </c>
      <c r="C1896" s="4">
        <v>44823</v>
      </c>
      <c r="D1896" s="4">
        <v>44825</v>
      </c>
      <c r="E1896" s="4">
        <v>44839</v>
      </c>
    </row>
    <row r="1897" spans="1:5" x14ac:dyDescent="0.3">
      <c r="A1897" s="4">
        <v>44603</v>
      </c>
      <c r="B1897" s="3" t="s">
        <v>89</v>
      </c>
      <c r="C1897" s="4">
        <v>44823</v>
      </c>
      <c r="D1897" s="4">
        <v>44825</v>
      </c>
      <c r="E1897" s="4">
        <v>44839</v>
      </c>
    </row>
    <row r="1898" spans="1:5" x14ac:dyDescent="0.3">
      <c r="A1898" s="4">
        <v>44604</v>
      </c>
      <c r="B1898" s="3" t="s">
        <v>89</v>
      </c>
      <c r="C1898" s="4">
        <v>44823</v>
      </c>
      <c r="D1898" s="4">
        <v>44825</v>
      </c>
      <c r="E1898" s="4">
        <v>44839</v>
      </c>
    </row>
    <row r="1899" spans="1:5" x14ac:dyDescent="0.3">
      <c r="A1899" s="4">
        <v>44605</v>
      </c>
      <c r="B1899" s="3" t="s">
        <v>89</v>
      </c>
      <c r="C1899" s="4">
        <v>44823</v>
      </c>
      <c r="D1899" s="4">
        <v>44825</v>
      </c>
      <c r="E1899" s="4">
        <v>44839</v>
      </c>
    </row>
    <row r="1900" spans="1:5" x14ac:dyDescent="0.3">
      <c r="A1900" s="4">
        <v>44406</v>
      </c>
      <c r="B1900" s="3" t="s">
        <v>124</v>
      </c>
      <c r="C1900" s="4">
        <v>44824</v>
      </c>
      <c r="D1900" s="4">
        <v>44826</v>
      </c>
      <c r="E1900" s="4">
        <v>44840</v>
      </c>
    </row>
    <row r="1901" spans="1:5" x14ac:dyDescent="0.3">
      <c r="A1901" s="4">
        <v>44606</v>
      </c>
      <c r="B1901" s="3" t="s">
        <v>89</v>
      </c>
      <c r="C1901" s="4">
        <v>44824</v>
      </c>
      <c r="D1901" s="4">
        <v>44826</v>
      </c>
      <c r="E1901" s="4">
        <v>44840</v>
      </c>
    </row>
    <row r="1902" spans="1:5" x14ac:dyDescent="0.3">
      <c r="A1902" s="4">
        <v>44407</v>
      </c>
      <c r="B1902" s="3" t="s">
        <v>124</v>
      </c>
      <c r="C1902" s="4">
        <v>44825</v>
      </c>
      <c r="D1902" s="4">
        <v>44827</v>
      </c>
      <c r="E1902" s="4">
        <v>44841</v>
      </c>
    </row>
    <row r="1903" spans="1:5" x14ac:dyDescent="0.3">
      <c r="A1903" s="4">
        <v>44408</v>
      </c>
      <c r="B1903" s="3" t="s">
        <v>124</v>
      </c>
      <c r="C1903" s="4">
        <v>44825</v>
      </c>
      <c r="D1903" s="4">
        <v>44827</v>
      </c>
      <c r="E1903" s="4">
        <v>44841</v>
      </c>
    </row>
    <row r="1904" spans="1:5" x14ac:dyDescent="0.3">
      <c r="A1904" s="4">
        <v>44409</v>
      </c>
      <c r="B1904" s="3" t="s">
        <v>124</v>
      </c>
      <c r="C1904" s="4">
        <v>44825</v>
      </c>
      <c r="D1904" s="4">
        <v>44827</v>
      </c>
      <c r="E1904" s="4">
        <v>44841</v>
      </c>
    </row>
    <row r="1905" spans="1:5" x14ac:dyDescent="0.3">
      <c r="A1905" s="4">
        <v>44607</v>
      </c>
      <c r="B1905" s="3" t="s">
        <v>89</v>
      </c>
      <c r="C1905" s="4">
        <v>44825</v>
      </c>
      <c r="D1905" s="4">
        <v>44827</v>
      </c>
      <c r="E1905" s="4">
        <v>44841</v>
      </c>
    </row>
    <row r="1906" spans="1:5" x14ac:dyDescent="0.3">
      <c r="A1906" s="4">
        <v>44410</v>
      </c>
      <c r="B1906" s="3" t="s">
        <v>124</v>
      </c>
      <c r="C1906" s="4">
        <v>44826</v>
      </c>
      <c r="D1906" s="4">
        <v>44830</v>
      </c>
      <c r="E1906" s="4">
        <v>44844</v>
      </c>
    </row>
    <row r="1907" spans="1:5" x14ac:dyDescent="0.3">
      <c r="A1907" s="4">
        <v>44608</v>
      </c>
      <c r="B1907" s="3" t="s">
        <v>89</v>
      </c>
      <c r="C1907" s="4">
        <v>44826</v>
      </c>
      <c r="D1907" s="4">
        <v>44830</v>
      </c>
      <c r="E1907" s="4">
        <v>44844</v>
      </c>
    </row>
    <row r="1908" spans="1:5" x14ac:dyDescent="0.3">
      <c r="A1908" s="4">
        <v>44411</v>
      </c>
      <c r="B1908" s="3" t="s">
        <v>124</v>
      </c>
      <c r="C1908" s="4">
        <v>44827</v>
      </c>
      <c r="D1908" s="4">
        <v>44831</v>
      </c>
      <c r="E1908" s="4">
        <v>44845</v>
      </c>
    </row>
    <row r="1909" spans="1:5" x14ac:dyDescent="0.3">
      <c r="A1909" s="4">
        <v>44609</v>
      </c>
      <c r="B1909" s="3" t="s">
        <v>89</v>
      </c>
      <c r="C1909" s="4">
        <v>44827</v>
      </c>
      <c r="D1909" s="4">
        <v>44831</v>
      </c>
      <c r="E1909" s="4">
        <v>44845</v>
      </c>
    </row>
    <row r="1910" spans="1:5" x14ac:dyDescent="0.3">
      <c r="A1910" s="4">
        <v>44412</v>
      </c>
      <c r="B1910" s="3" t="s">
        <v>124</v>
      </c>
      <c r="C1910" s="4">
        <v>44830</v>
      </c>
      <c r="D1910" s="4">
        <v>44832</v>
      </c>
      <c r="E1910" s="4">
        <v>44846</v>
      </c>
    </row>
    <row r="1911" spans="1:5" x14ac:dyDescent="0.3">
      <c r="A1911" s="4">
        <v>44610</v>
      </c>
      <c r="B1911" s="3" t="s">
        <v>89</v>
      </c>
      <c r="C1911" s="4">
        <v>44830</v>
      </c>
      <c r="D1911" s="4">
        <v>44832</v>
      </c>
      <c r="E1911" s="4">
        <v>44846</v>
      </c>
    </row>
    <row r="1912" spans="1:5" x14ac:dyDescent="0.3">
      <c r="A1912" s="4">
        <v>44611</v>
      </c>
      <c r="B1912" s="3" t="s">
        <v>89</v>
      </c>
      <c r="C1912" s="4">
        <v>44830</v>
      </c>
      <c r="D1912" s="4">
        <v>44832</v>
      </c>
      <c r="E1912" s="4">
        <v>44846</v>
      </c>
    </row>
    <row r="1913" spans="1:5" x14ac:dyDescent="0.3">
      <c r="A1913" s="4">
        <v>44612</v>
      </c>
      <c r="B1913" s="3" t="s">
        <v>89</v>
      </c>
      <c r="C1913" s="4">
        <v>44830</v>
      </c>
      <c r="D1913" s="4">
        <v>44832</v>
      </c>
      <c r="E1913" s="4">
        <v>44846</v>
      </c>
    </row>
    <row r="1914" spans="1:5" x14ac:dyDescent="0.3">
      <c r="A1914" s="4">
        <v>44413</v>
      </c>
      <c r="B1914" s="3" t="s">
        <v>124</v>
      </c>
      <c r="C1914" s="4">
        <v>44831</v>
      </c>
      <c r="D1914" s="4">
        <v>44833</v>
      </c>
      <c r="E1914" s="4">
        <v>44847</v>
      </c>
    </row>
    <row r="1915" spans="1:5" x14ac:dyDescent="0.3">
      <c r="A1915" s="4">
        <v>44613</v>
      </c>
      <c r="B1915" s="3" t="s">
        <v>89</v>
      </c>
      <c r="C1915" s="4">
        <v>44831</v>
      </c>
      <c r="D1915" s="4">
        <v>44833</v>
      </c>
      <c r="E1915" s="4">
        <v>44847</v>
      </c>
    </row>
    <row r="1916" spans="1:5" x14ac:dyDescent="0.3">
      <c r="A1916" s="4">
        <v>44414</v>
      </c>
      <c r="B1916" s="3" t="s">
        <v>124</v>
      </c>
      <c r="C1916" s="4">
        <v>44832</v>
      </c>
      <c r="D1916" s="4">
        <v>44834</v>
      </c>
      <c r="E1916" s="4">
        <v>44848</v>
      </c>
    </row>
    <row r="1917" spans="1:5" x14ac:dyDescent="0.3">
      <c r="A1917" s="4">
        <v>44415</v>
      </c>
      <c r="B1917" s="3" t="s">
        <v>124</v>
      </c>
      <c r="C1917" s="4">
        <v>44832</v>
      </c>
      <c r="D1917" s="4">
        <v>44834</v>
      </c>
      <c r="E1917" s="4">
        <v>44848</v>
      </c>
    </row>
    <row r="1918" spans="1:5" x14ac:dyDescent="0.3">
      <c r="A1918" s="4">
        <v>44416</v>
      </c>
      <c r="B1918" s="3" t="s">
        <v>124</v>
      </c>
      <c r="C1918" s="4">
        <v>44832</v>
      </c>
      <c r="D1918" s="4">
        <v>44834</v>
      </c>
      <c r="E1918" s="4">
        <v>44848</v>
      </c>
    </row>
    <row r="1919" spans="1:5" x14ac:dyDescent="0.3">
      <c r="A1919" s="4">
        <v>44614</v>
      </c>
      <c r="B1919" s="3" t="s">
        <v>89</v>
      </c>
      <c r="C1919" s="4">
        <v>44832</v>
      </c>
      <c r="D1919" s="4">
        <v>44834</v>
      </c>
      <c r="E1919" s="4">
        <v>44848</v>
      </c>
    </row>
    <row r="1920" spans="1:5" x14ac:dyDescent="0.3">
      <c r="A1920" s="4">
        <v>44417</v>
      </c>
      <c r="B1920" s="3" t="s">
        <v>124</v>
      </c>
      <c r="C1920" s="4">
        <v>44833</v>
      </c>
      <c r="D1920" s="4">
        <v>44837</v>
      </c>
      <c r="E1920" s="4">
        <v>44851</v>
      </c>
    </row>
    <row r="1921" spans="1:5" x14ac:dyDescent="0.3">
      <c r="A1921" s="4">
        <v>44615</v>
      </c>
      <c r="B1921" s="3" t="s">
        <v>89</v>
      </c>
      <c r="C1921" s="4">
        <v>44833</v>
      </c>
      <c r="D1921" s="4">
        <v>44837</v>
      </c>
      <c r="E1921" s="4">
        <v>44851</v>
      </c>
    </row>
    <row r="1922" spans="1:5" x14ac:dyDescent="0.3">
      <c r="A1922" s="4">
        <v>44418</v>
      </c>
      <c r="B1922" s="3" t="s">
        <v>124</v>
      </c>
      <c r="C1922" s="4">
        <v>44834</v>
      </c>
      <c r="D1922" s="4">
        <v>44838</v>
      </c>
      <c r="E1922" s="4">
        <v>44852</v>
      </c>
    </row>
    <row r="1923" spans="1:5" x14ac:dyDescent="0.3">
      <c r="A1923" s="4">
        <v>44616</v>
      </c>
      <c r="B1923" s="3" t="s">
        <v>89</v>
      </c>
      <c r="C1923" s="4">
        <v>44834</v>
      </c>
      <c r="D1923" s="4">
        <v>44838</v>
      </c>
      <c r="E1923" s="4">
        <v>44852</v>
      </c>
    </row>
    <row r="1924" spans="1:5" x14ac:dyDescent="0.3">
      <c r="A1924" s="4">
        <v>44419</v>
      </c>
      <c r="B1924" s="3" t="s">
        <v>124</v>
      </c>
      <c r="C1924" s="4">
        <v>44837</v>
      </c>
      <c r="D1924" s="4">
        <v>44839</v>
      </c>
      <c r="E1924" s="4">
        <v>44853</v>
      </c>
    </row>
    <row r="1925" spans="1:5" x14ac:dyDescent="0.3">
      <c r="A1925" s="4">
        <v>44617</v>
      </c>
      <c r="B1925" s="3" t="s">
        <v>89</v>
      </c>
      <c r="C1925" s="4">
        <v>44837</v>
      </c>
      <c r="D1925" s="4">
        <v>44839</v>
      </c>
      <c r="E1925" s="4">
        <v>44853</v>
      </c>
    </row>
    <row r="1926" spans="1:5" x14ac:dyDescent="0.3">
      <c r="A1926" s="4">
        <v>44618</v>
      </c>
      <c r="B1926" s="3" t="s">
        <v>89</v>
      </c>
      <c r="C1926" s="4">
        <v>44837</v>
      </c>
      <c r="D1926" s="4">
        <v>44839</v>
      </c>
      <c r="E1926" s="4">
        <v>44853</v>
      </c>
    </row>
    <row r="1927" spans="1:5" x14ac:dyDescent="0.3">
      <c r="A1927" s="4">
        <v>44619</v>
      </c>
      <c r="B1927" s="3" t="s">
        <v>89</v>
      </c>
      <c r="C1927" s="4">
        <v>44837</v>
      </c>
      <c r="D1927" s="4">
        <v>44839</v>
      </c>
      <c r="E1927" s="4">
        <v>44853</v>
      </c>
    </row>
    <row r="1928" spans="1:5" x14ac:dyDescent="0.3">
      <c r="A1928" s="4">
        <v>44420</v>
      </c>
      <c r="B1928" s="3" t="s">
        <v>124</v>
      </c>
      <c r="C1928" s="4">
        <v>44838</v>
      </c>
      <c r="D1928" s="4">
        <v>44840</v>
      </c>
      <c r="E1928" s="4">
        <v>44854</v>
      </c>
    </row>
    <row r="1929" spans="1:5" x14ac:dyDescent="0.3">
      <c r="A1929" s="4">
        <v>44620</v>
      </c>
      <c r="B1929" s="3" t="s">
        <v>89</v>
      </c>
      <c r="C1929" s="4">
        <v>44838</v>
      </c>
      <c r="D1929" s="4">
        <v>44840</v>
      </c>
      <c r="E1929" s="4">
        <v>44854</v>
      </c>
    </row>
    <row r="1930" spans="1:5" x14ac:dyDescent="0.3">
      <c r="A1930" s="4">
        <v>44421</v>
      </c>
      <c r="B1930" s="3" t="s">
        <v>124</v>
      </c>
      <c r="C1930" s="4">
        <v>44839</v>
      </c>
      <c r="D1930" s="4">
        <v>44841</v>
      </c>
      <c r="E1930" s="4">
        <v>44855</v>
      </c>
    </row>
    <row r="1931" spans="1:5" x14ac:dyDescent="0.3">
      <c r="A1931" s="4">
        <v>44422</v>
      </c>
      <c r="B1931" s="3" t="s">
        <v>124</v>
      </c>
      <c r="C1931" s="4">
        <v>44839</v>
      </c>
      <c r="D1931" s="4">
        <v>44841</v>
      </c>
      <c r="E1931" s="4">
        <v>44855</v>
      </c>
    </row>
    <row r="1932" spans="1:5" x14ac:dyDescent="0.3">
      <c r="A1932" s="4">
        <v>44423</v>
      </c>
      <c r="B1932" s="3" t="s">
        <v>124</v>
      </c>
      <c r="C1932" s="4">
        <v>44839</v>
      </c>
      <c r="D1932" s="4">
        <v>44841</v>
      </c>
      <c r="E1932" s="4">
        <v>44855</v>
      </c>
    </row>
    <row r="1933" spans="1:5" x14ac:dyDescent="0.3">
      <c r="A1933" s="4">
        <v>44621</v>
      </c>
      <c r="B1933" s="3" t="s">
        <v>89</v>
      </c>
      <c r="C1933" s="4">
        <v>44839</v>
      </c>
      <c r="D1933" s="4">
        <v>44841</v>
      </c>
      <c r="E1933" s="4">
        <v>44855</v>
      </c>
    </row>
    <row r="1934" spans="1:5" x14ac:dyDescent="0.3">
      <c r="A1934" s="4">
        <v>44424</v>
      </c>
      <c r="B1934" s="3" t="s">
        <v>124</v>
      </c>
      <c r="C1934" s="4">
        <v>44840</v>
      </c>
      <c r="D1934" s="4">
        <v>44844</v>
      </c>
      <c r="E1934" s="4">
        <v>44858</v>
      </c>
    </row>
    <row r="1935" spans="1:5" x14ac:dyDescent="0.3">
      <c r="A1935" s="4">
        <v>44622</v>
      </c>
      <c r="B1935" s="3" t="s">
        <v>89</v>
      </c>
      <c r="C1935" s="4">
        <v>44840</v>
      </c>
      <c r="D1935" s="4">
        <v>44844</v>
      </c>
      <c r="E1935" s="4">
        <v>44858</v>
      </c>
    </row>
    <row r="1936" spans="1:5" x14ac:dyDescent="0.3">
      <c r="A1936" s="4">
        <v>44425</v>
      </c>
      <c r="B1936" s="3" t="s">
        <v>124</v>
      </c>
      <c r="C1936" s="4">
        <v>44841</v>
      </c>
      <c r="D1936" s="4">
        <v>44845</v>
      </c>
      <c r="E1936" s="4">
        <v>44859</v>
      </c>
    </row>
    <row r="1937" spans="1:5" x14ac:dyDescent="0.3">
      <c r="A1937" s="4">
        <v>44623</v>
      </c>
      <c r="B1937" s="3" t="s">
        <v>89</v>
      </c>
      <c r="C1937" s="4">
        <v>44841</v>
      </c>
      <c r="D1937" s="4">
        <v>44845</v>
      </c>
      <c r="E1937" s="4">
        <v>44859</v>
      </c>
    </row>
    <row r="1938" spans="1:5" x14ac:dyDescent="0.3">
      <c r="A1938" s="4">
        <v>44426</v>
      </c>
      <c r="B1938" s="3" t="s">
        <v>124</v>
      </c>
      <c r="C1938" s="4">
        <v>44844</v>
      </c>
      <c r="D1938" s="4">
        <v>44846</v>
      </c>
      <c r="E1938" s="4">
        <v>44860</v>
      </c>
    </row>
    <row r="1939" spans="1:5" x14ac:dyDescent="0.3">
      <c r="A1939" s="4">
        <v>44624</v>
      </c>
      <c r="B1939" s="3" t="s">
        <v>89</v>
      </c>
      <c r="C1939" s="4">
        <v>44844</v>
      </c>
      <c r="D1939" s="4">
        <v>44846</v>
      </c>
      <c r="E1939" s="4">
        <v>44860</v>
      </c>
    </row>
    <row r="1940" spans="1:5" x14ac:dyDescent="0.3">
      <c r="A1940" s="4">
        <v>44625</v>
      </c>
      <c r="B1940" s="3" t="s">
        <v>89</v>
      </c>
      <c r="C1940" s="4">
        <v>44844</v>
      </c>
      <c r="D1940" s="4">
        <v>44846</v>
      </c>
      <c r="E1940" s="4">
        <v>44860</v>
      </c>
    </row>
    <row r="1941" spans="1:5" x14ac:dyDescent="0.3">
      <c r="A1941" s="4">
        <v>44626</v>
      </c>
      <c r="B1941" s="3" t="s">
        <v>89</v>
      </c>
      <c r="C1941" s="4">
        <v>44844</v>
      </c>
      <c r="D1941" s="4">
        <v>44846</v>
      </c>
      <c r="E1941" s="4">
        <v>44860</v>
      </c>
    </row>
    <row r="1942" spans="1:5" x14ac:dyDescent="0.3">
      <c r="A1942" s="4">
        <v>44427</v>
      </c>
      <c r="B1942" s="3" t="s">
        <v>124</v>
      </c>
      <c r="C1942" s="4">
        <v>44845</v>
      </c>
      <c r="D1942" s="4">
        <v>44847</v>
      </c>
      <c r="E1942" s="4">
        <v>44861</v>
      </c>
    </row>
    <row r="1943" spans="1:5" x14ac:dyDescent="0.3">
      <c r="A1943" s="4">
        <v>44627</v>
      </c>
      <c r="B1943" s="3" t="s">
        <v>89</v>
      </c>
      <c r="C1943" s="4">
        <v>44845</v>
      </c>
      <c r="D1943" s="4">
        <v>44847</v>
      </c>
      <c r="E1943" s="4">
        <v>44861</v>
      </c>
    </row>
    <row r="1944" spans="1:5" x14ac:dyDescent="0.3">
      <c r="A1944" s="4">
        <v>44428</v>
      </c>
      <c r="B1944" s="3" t="s">
        <v>124</v>
      </c>
      <c r="C1944" s="4">
        <v>44846</v>
      </c>
      <c r="D1944" s="4">
        <v>44848</v>
      </c>
      <c r="E1944" s="4">
        <v>44862</v>
      </c>
    </row>
    <row r="1945" spans="1:5" x14ac:dyDescent="0.3">
      <c r="A1945" s="4">
        <v>44429</v>
      </c>
      <c r="B1945" s="3" t="s">
        <v>124</v>
      </c>
      <c r="C1945" s="4">
        <v>44846</v>
      </c>
      <c r="D1945" s="4">
        <v>44848</v>
      </c>
      <c r="E1945" s="4">
        <v>44862</v>
      </c>
    </row>
    <row r="1946" spans="1:5" x14ac:dyDescent="0.3">
      <c r="A1946" s="4">
        <v>44430</v>
      </c>
      <c r="B1946" s="3" t="s">
        <v>124</v>
      </c>
      <c r="C1946" s="4">
        <v>44846</v>
      </c>
      <c r="D1946" s="4">
        <v>44848</v>
      </c>
      <c r="E1946" s="4">
        <v>44862</v>
      </c>
    </row>
    <row r="1947" spans="1:5" x14ac:dyDescent="0.3">
      <c r="A1947" s="4">
        <v>44628</v>
      </c>
      <c r="B1947" s="3" t="s">
        <v>89</v>
      </c>
      <c r="C1947" s="4">
        <v>44846</v>
      </c>
      <c r="D1947" s="4">
        <v>44848</v>
      </c>
      <c r="E1947" s="4">
        <v>44862</v>
      </c>
    </row>
    <row r="1948" spans="1:5" x14ac:dyDescent="0.3">
      <c r="A1948" s="4">
        <v>44431</v>
      </c>
      <c r="B1948" s="3" t="s">
        <v>124</v>
      </c>
      <c r="C1948" s="4">
        <v>44847</v>
      </c>
      <c r="D1948" s="4">
        <v>44851</v>
      </c>
      <c r="E1948" s="4">
        <v>44865</v>
      </c>
    </row>
    <row r="1949" spans="1:5" x14ac:dyDescent="0.3">
      <c r="A1949" s="4">
        <v>44629</v>
      </c>
      <c r="B1949" s="3" t="s">
        <v>89</v>
      </c>
      <c r="C1949" s="4">
        <v>44847</v>
      </c>
      <c r="D1949" s="4">
        <v>44851</v>
      </c>
      <c r="E1949" s="4">
        <v>44865</v>
      </c>
    </row>
    <row r="1950" spans="1:5" x14ac:dyDescent="0.3">
      <c r="A1950" s="4">
        <v>44432</v>
      </c>
      <c r="B1950" s="3" t="s">
        <v>124</v>
      </c>
      <c r="C1950" s="4">
        <v>44848</v>
      </c>
      <c r="D1950" s="4">
        <v>44852</v>
      </c>
      <c r="E1950" s="4">
        <v>44866</v>
      </c>
    </row>
    <row r="1951" spans="1:5" x14ac:dyDescent="0.3">
      <c r="A1951" s="4">
        <v>44630</v>
      </c>
      <c r="B1951" s="3" t="s">
        <v>89</v>
      </c>
      <c r="C1951" s="4">
        <v>44848</v>
      </c>
      <c r="D1951" s="4">
        <v>44852</v>
      </c>
      <c r="E1951" s="4">
        <v>44866</v>
      </c>
    </row>
    <row r="1952" spans="1:5" x14ac:dyDescent="0.3">
      <c r="A1952" s="4">
        <v>44433</v>
      </c>
      <c r="B1952" s="3" t="s">
        <v>124</v>
      </c>
      <c r="C1952" s="4">
        <v>44851</v>
      </c>
      <c r="D1952" s="4">
        <v>44853</v>
      </c>
      <c r="E1952" s="4">
        <v>44867</v>
      </c>
    </row>
    <row r="1953" spans="1:5" x14ac:dyDescent="0.3">
      <c r="A1953" s="4">
        <v>44631</v>
      </c>
      <c r="B1953" s="3" t="s">
        <v>89</v>
      </c>
      <c r="C1953" s="4">
        <v>44851</v>
      </c>
      <c r="D1953" s="4">
        <v>44853</v>
      </c>
      <c r="E1953" s="4">
        <v>44867</v>
      </c>
    </row>
    <row r="1954" spans="1:5" x14ac:dyDescent="0.3">
      <c r="A1954" s="4">
        <v>44632</v>
      </c>
      <c r="B1954" s="3" t="s">
        <v>89</v>
      </c>
      <c r="C1954" s="4">
        <v>44851</v>
      </c>
      <c r="D1954" s="4">
        <v>44853</v>
      </c>
      <c r="E1954" s="4">
        <v>44867</v>
      </c>
    </row>
    <row r="1955" spans="1:5" x14ac:dyDescent="0.3">
      <c r="A1955" s="4">
        <v>44633</v>
      </c>
      <c r="B1955" s="3" t="s">
        <v>89</v>
      </c>
      <c r="C1955" s="4">
        <v>44851</v>
      </c>
      <c r="D1955" s="4">
        <v>44853</v>
      </c>
      <c r="E1955" s="4">
        <v>44867</v>
      </c>
    </row>
    <row r="1956" spans="1:5" x14ac:dyDescent="0.3">
      <c r="A1956" s="4">
        <v>44434</v>
      </c>
      <c r="B1956" s="3" t="s">
        <v>124</v>
      </c>
      <c r="C1956" s="4">
        <v>44852</v>
      </c>
      <c r="D1956" s="4">
        <v>44854</v>
      </c>
      <c r="E1956" s="4">
        <v>44868</v>
      </c>
    </row>
    <row r="1957" spans="1:5" x14ac:dyDescent="0.3">
      <c r="A1957" s="4">
        <v>44634</v>
      </c>
      <c r="B1957" s="3" t="s">
        <v>89</v>
      </c>
      <c r="C1957" s="4">
        <v>44852</v>
      </c>
      <c r="D1957" s="4">
        <v>44854</v>
      </c>
      <c r="E1957" s="4">
        <v>44868</v>
      </c>
    </row>
    <row r="1958" spans="1:5" x14ac:dyDescent="0.3">
      <c r="A1958" s="4">
        <v>44435</v>
      </c>
      <c r="B1958" s="3" t="s">
        <v>124</v>
      </c>
      <c r="C1958" s="4">
        <v>44853</v>
      </c>
      <c r="D1958" s="4">
        <v>44855</v>
      </c>
      <c r="E1958" s="4">
        <v>44869</v>
      </c>
    </row>
    <row r="1959" spans="1:5" x14ac:dyDescent="0.3">
      <c r="A1959" s="4">
        <v>44436</v>
      </c>
      <c r="B1959" s="3" t="s">
        <v>124</v>
      </c>
      <c r="C1959" s="4">
        <v>44853</v>
      </c>
      <c r="D1959" s="4">
        <v>44855</v>
      </c>
      <c r="E1959" s="4">
        <v>44869</v>
      </c>
    </row>
    <row r="1960" spans="1:5" x14ac:dyDescent="0.3">
      <c r="A1960" s="4">
        <v>44437</v>
      </c>
      <c r="B1960" s="3" t="s">
        <v>124</v>
      </c>
      <c r="C1960" s="4">
        <v>44853</v>
      </c>
      <c r="D1960" s="4">
        <v>44855</v>
      </c>
      <c r="E1960" s="4">
        <v>44869</v>
      </c>
    </row>
    <row r="1961" spans="1:5" x14ac:dyDescent="0.3">
      <c r="A1961" s="4">
        <v>44438</v>
      </c>
      <c r="B1961" s="3" t="s">
        <v>124</v>
      </c>
      <c r="C1961" s="4">
        <v>44853</v>
      </c>
      <c r="D1961" s="4">
        <v>44855</v>
      </c>
      <c r="E1961" s="4">
        <v>44869</v>
      </c>
    </row>
    <row r="1962" spans="1:5" x14ac:dyDescent="0.3">
      <c r="A1962" s="4">
        <v>44635</v>
      </c>
      <c r="B1962" s="3" t="s">
        <v>89</v>
      </c>
      <c r="C1962" s="4">
        <v>44853</v>
      </c>
      <c r="D1962" s="4">
        <v>44855</v>
      </c>
      <c r="E1962" s="4">
        <v>44869</v>
      </c>
    </row>
    <row r="1963" spans="1:5" x14ac:dyDescent="0.3">
      <c r="A1963" s="4">
        <v>44439</v>
      </c>
      <c r="B1963" s="3" t="s">
        <v>124</v>
      </c>
      <c r="C1963" s="4">
        <v>44854</v>
      </c>
      <c r="D1963" s="4">
        <v>44858</v>
      </c>
      <c r="E1963" s="4">
        <v>44872</v>
      </c>
    </row>
    <row r="1964" spans="1:5" x14ac:dyDescent="0.3">
      <c r="A1964" s="4">
        <v>44636</v>
      </c>
      <c r="B1964" s="3" t="s">
        <v>89</v>
      </c>
      <c r="C1964" s="4">
        <v>44854</v>
      </c>
      <c r="D1964" s="4">
        <v>44858</v>
      </c>
      <c r="E1964" s="4">
        <v>44872</v>
      </c>
    </row>
    <row r="1965" spans="1:5" x14ac:dyDescent="0.3">
      <c r="A1965" s="4">
        <v>44440</v>
      </c>
      <c r="B1965" s="3" t="s">
        <v>124</v>
      </c>
      <c r="C1965" s="4">
        <v>44855</v>
      </c>
      <c r="D1965" s="4">
        <v>44859</v>
      </c>
      <c r="E1965" s="4">
        <v>44873</v>
      </c>
    </row>
    <row r="1966" spans="1:5" x14ac:dyDescent="0.3">
      <c r="A1966" s="4">
        <v>44637</v>
      </c>
      <c r="B1966" s="3" t="s">
        <v>89</v>
      </c>
      <c r="C1966" s="4">
        <v>44855</v>
      </c>
      <c r="D1966" s="4">
        <v>44859</v>
      </c>
      <c r="E1966" s="4">
        <v>44873</v>
      </c>
    </row>
    <row r="1967" spans="1:5" x14ac:dyDescent="0.3">
      <c r="A1967" s="4">
        <v>44441</v>
      </c>
      <c r="B1967" s="3" t="s">
        <v>124</v>
      </c>
      <c r="C1967" s="4">
        <v>44858</v>
      </c>
      <c r="D1967" s="4">
        <v>44860</v>
      </c>
      <c r="E1967" s="4">
        <v>44874</v>
      </c>
    </row>
    <row r="1968" spans="1:5" x14ac:dyDescent="0.3">
      <c r="A1968" s="4">
        <v>44638</v>
      </c>
      <c r="B1968" s="3" t="s">
        <v>89</v>
      </c>
      <c r="C1968" s="4">
        <v>44858</v>
      </c>
      <c r="D1968" s="4">
        <v>44860</v>
      </c>
      <c r="E1968" s="4">
        <v>44874</v>
      </c>
    </row>
    <row r="1969" spans="1:5" x14ac:dyDescent="0.3">
      <c r="A1969" s="4">
        <v>44639</v>
      </c>
      <c r="B1969" s="3" t="s">
        <v>89</v>
      </c>
      <c r="C1969" s="4">
        <v>44858</v>
      </c>
      <c r="D1969" s="4">
        <v>44860</v>
      </c>
      <c r="E1969" s="4">
        <v>44874</v>
      </c>
    </row>
    <row r="1970" spans="1:5" x14ac:dyDescent="0.3">
      <c r="A1970" s="4">
        <v>44640</v>
      </c>
      <c r="B1970" s="3" t="s">
        <v>89</v>
      </c>
      <c r="C1970" s="4">
        <v>44858</v>
      </c>
      <c r="D1970" s="4">
        <v>44860</v>
      </c>
      <c r="E1970" s="4">
        <v>44874</v>
      </c>
    </row>
    <row r="1971" spans="1:5" x14ac:dyDescent="0.3">
      <c r="A1971" s="4">
        <v>44442</v>
      </c>
      <c r="B1971" s="3" t="s">
        <v>124</v>
      </c>
      <c r="C1971" s="4">
        <v>44859</v>
      </c>
      <c r="D1971" s="4">
        <v>44861</v>
      </c>
      <c r="E1971" s="4">
        <v>44875</v>
      </c>
    </row>
    <row r="1972" spans="1:5" x14ac:dyDescent="0.3">
      <c r="A1972" s="4">
        <v>44443</v>
      </c>
      <c r="B1972" s="3" t="s">
        <v>124</v>
      </c>
      <c r="C1972" s="4">
        <v>44859</v>
      </c>
      <c r="D1972" s="4">
        <v>44861</v>
      </c>
      <c r="E1972" s="4">
        <v>44875</v>
      </c>
    </row>
    <row r="1973" spans="1:5" x14ac:dyDescent="0.3">
      <c r="A1973" s="4">
        <v>44444</v>
      </c>
      <c r="B1973" s="3" t="s">
        <v>124</v>
      </c>
      <c r="C1973" s="4">
        <v>44859</v>
      </c>
      <c r="D1973" s="4">
        <v>44861</v>
      </c>
      <c r="E1973" s="4">
        <v>44875</v>
      </c>
    </row>
    <row r="1974" spans="1:5" x14ac:dyDescent="0.3">
      <c r="A1974" s="4">
        <v>44641</v>
      </c>
      <c r="B1974" s="3" t="s">
        <v>89</v>
      </c>
      <c r="C1974" s="4">
        <v>44859</v>
      </c>
      <c r="D1974" s="4">
        <v>44861</v>
      </c>
      <c r="E1974" s="4">
        <v>44875</v>
      </c>
    </row>
    <row r="1975" spans="1:5" x14ac:dyDescent="0.3">
      <c r="A1975" s="4">
        <v>44445</v>
      </c>
      <c r="B1975" s="3" t="s">
        <v>124</v>
      </c>
      <c r="C1975" s="4">
        <v>44860</v>
      </c>
      <c r="D1975" s="4">
        <v>44862</v>
      </c>
      <c r="E1975" s="4">
        <v>44876</v>
      </c>
    </row>
    <row r="1976" spans="1:5" x14ac:dyDescent="0.3">
      <c r="A1976" s="4">
        <v>44642</v>
      </c>
      <c r="B1976" s="3" t="s">
        <v>89</v>
      </c>
      <c r="C1976" s="4">
        <v>44860</v>
      </c>
      <c r="D1976" s="4">
        <v>44862</v>
      </c>
      <c r="E1976" s="4">
        <v>44876</v>
      </c>
    </row>
    <row r="1977" spans="1:5" x14ac:dyDescent="0.3">
      <c r="A1977" s="4">
        <v>44446</v>
      </c>
      <c r="B1977" s="3" t="s">
        <v>124</v>
      </c>
      <c r="C1977" s="4">
        <v>44861</v>
      </c>
      <c r="D1977" s="4">
        <v>44865</v>
      </c>
      <c r="E1977" s="4">
        <v>44879</v>
      </c>
    </row>
    <row r="1978" spans="1:5" x14ac:dyDescent="0.3">
      <c r="A1978" s="4">
        <v>44643</v>
      </c>
      <c r="B1978" s="3" t="s">
        <v>89</v>
      </c>
      <c r="C1978" s="4">
        <v>44861</v>
      </c>
      <c r="D1978" s="4">
        <v>44865</v>
      </c>
      <c r="E1978" s="4">
        <v>44879</v>
      </c>
    </row>
    <row r="1979" spans="1:5" x14ac:dyDescent="0.3">
      <c r="A1979" s="4">
        <v>44447</v>
      </c>
      <c r="B1979" s="3" t="s">
        <v>124</v>
      </c>
      <c r="C1979" s="4">
        <v>44862</v>
      </c>
      <c r="D1979" s="4">
        <v>44866</v>
      </c>
      <c r="E1979" s="4">
        <v>44880</v>
      </c>
    </row>
    <row r="1980" spans="1:5" x14ac:dyDescent="0.3">
      <c r="A1980" s="4">
        <v>44644</v>
      </c>
      <c r="B1980" s="3" t="s">
        <v>89</v>
      </c>
      <c r="C1980" s="4">
        <v>44862</v>
      </c>
      <c r="D1980" s="4">
        <v>44866</v>
      </c>
      <c r="E1980" s="4">
        <v>44880</v>
      </c>
    </row>
    <row r="1981" spans="1:5" x14ac:dyDescent="0.3">
      <c r="A1981" s="4">
        <v>44448</v>
      </c>
      <c r="B1981" s="3" t="s">
        <v>124</v>
      </c>
      <c r="C1981" s="4">
        <v>44865</v>
      </c>
      <c r="D1981" s="4">
        <v>44867</v>
      </c>
      <c r="E1981" s="4">
        <v>44881</v>
      </c>
    </row>
    <row r="1982" spans="1:5" x14ac:dyDescent="0.3">
      <c r="A1982" s="4">
        <v>44645</v>
      </c>
      <c r="B1982" s="3" t="s">
        <v>89</v>
      </c>
      <c r="C1982" s="4">
        <v>44865</v>
      </c>
      <c r="D1982" s="4">
        <v>44867</v>
      </c>
      <c r="E1982" s="4">
        <v>44881</v>
      </c>
    </row>
    <row r="1983" spans="1:5" x14ac:dyDescent="0.3">
      <c r="A1983" s="4">
        <v>44646</v>
      </c>
      <c r="B1983" s="3" t="s">
        <v>89</v>
      </c>
      <c r="C1983" s="4">
        <v>44865</v>
      </c>
      <c r="D1983" s="4">
        <v>44867</v>
      </c>
      <c r="E1983" s="4">
        <v>44881</v>
      </c>
    </row>
    <row r="1984" spans="1:5" x14ac:dyDescent="0.3">
      <c r="A1984" s="4">
        <v>44647</v>
      </c>
      <c r="B1984" s="3" t="s">
        <v>89</v>
      </c>
      <c r="C1984" s="4">
        <v>44865</v>
      </c>
      <c r="D1984" s="4">
        <v>44867</v>
      </c>
      <c r="E1984" s="4">
        <v>44881</v>
      </c>
    </row>
    <row r="1985" spans="1:5" x14ac:dyDescent="0.3">
      <c r="A1985" s="4">
        <v>44449</v>
      </c>
      <c r="B1985" s="3" t="s">
        <v>124</v>
      </c>
      <c r="C1985" s="4">
        <v>44866</v>
      </c>
      <c r="D1985" s="4">
        <v>44868</v>
      </c>
      <c r="E1985" s="4">
        <v>44882</v>
      </c>
    </row>
    <row r="1986" spans="1:5" x14ac:dyDescent="0.3">
      <c r="A1986" s="4">
        <v>44450</v>
      </c>
      <c r="B1986" s="3" t="s">
        <v>124</v>
      </c>
      <c r="C1986" s="4">
        <v>44866</v>
      </c>
      <c r="D1986" s="4">
        <v>44868</v>
      </c>
      <c r="E1986" s="4">
        <v>44882</v>
      </c>
    </row>
    <row r="1987" spans="1:5" x14ac:dyDescent="0.3">
      <c r="A1987" s="4">
        <v>44451</v>
      </c>
      <c r="B1987" s="3" t="s">
        <v>124</v>
      </c>
      <c r="C1987" s="4">
        <v>44866</v>
      </c>
      <c r="D1987" s="4">
        <v>44868</v>
      </c>
      <c r="E1987" s="4">
        <v>44882</v>
      </c>
    </row>
    <row r="1988" spans="1:5" x14ac:dyDescent="0.3">
      <c r="A1988" s="4">
        <v>44648</v>
      </c>
      <c r="B1988" s="3" t="s">
        <v>89</v>
      </c>
      <c r="C1988" s="4">
        <v>44866</v>
      </c>
      <c r="D1988" s="4">
        <v>44868</v>
      </c>
      <c r="E1988" s="4">
        <v>44882</v>
      </c>
    </row>
    <row r="1989" spans="1:5" x14ac:dyDescent="0.3">
      <c r="A1989" s="4">
        <v>44452</v>
      </c>
      <c r="B1989" s="3" t="s">
        <v>124</v>
      </c>
      <c r="C1989" s="4">
        <v>44867</v>
      </c>
      <c r="D1989" s="4">
        <v>44869</v>
      </c>
      <c r="E1989" s="4">
        <v>44883</v>
      </c>
    </row>
    <row r="1990" spans="1:5" x14ac:dyDescent="0.3">
      <c r="A1990" s="4">
        <v>44649</v>
      </c>
      <c r="B1990" s="3" t="s">
        <v>89</v>
      </c>
      <c r="C1990" s="4">
        <v>44867</v>
      </c>
      <c r="D1990" s="4">
        <v>44869</v>
      </c>
      <c r="E1990" s="4">
        <v>44883</v>
      </c>
    </row>
    <row r="1991" spans="1:5" x14ac:dyDescent="0.3">
      <c r="A1991" s="4">
        <v>44453</v>
      </c>
      <c r="B1991" s="3" t="s">
        <v>124</v>
      </c>
      <c r="C1991" s="4">
        <v>44868</v>
      </c>
      <c r="D1991" s="4">
        <v>44872</v>
      </c>
      <c r="E1991" s="4">
        <v>44886</v>
      </c>
    </row>
    <row r="1992" spans="1:5" x14ac:dyDescent="0.3">
      <c r="A1992" s="4">
        <v>44650</v>
      </c>
      <c r="B1992" s="3" t="s">
        <v>89</v>
      </c>
      <c r="C1992" s="4">
        <v>44868</v>
      </c>
      <c r="D1992" s="4">
        <v>44872</v>
      </c>
      <c r="E1992" s="4">
        <v>44886</v>
      </c>
    </row>
    <row r="1993" spans="1:5" x14ac:dyDescent="0.3">
      <c r="A1993" s="4">
        <v>44454</v>
      </c>
      <c r="B1993" s="3" t="s">
        <v>124</v>
      </c>
      <c r="C1993" s="4">
        <v>44869</v>
      </c>
      <c r="D1993" s="4">
        <v>44873</v>
      </c>
      <c r="E1993" s="4">
        <v>44887</v>
      </c>
    </row>
    <row r="1994" spans="1:5" x14ac:dyDescent="0.3">
      <c r="A1994" s="4">
        <v>44651</v>
      </c>
      <c r="B1994" s="3" t="s">
        <v>89</v>
      </c>
      <c r="C1994" s="4">
        <v>44869</v>
      </c>
      <c r="D1994" s="4">
        <v>44873</v>
      </c>
      <c r="E1994" s="4">
        <v>44887</v>
      </c>
    </row>
    <row r="1995" spans="1:5" x14ac:dyDescent="0.3">
      <c r="A1995" s="4">
        <v>44455</v>
      </c>
      <c r="B1995" s="3" t="s">
        <v>124</v>
      </c>
      <c r="C1995" s="4">
        <v>44872</v>
      </c>
      <c r="D1995" s="4">
        <v>44874</v>
      </c>
      <c r="E1995" s="4">
        <v>44888</v>
      </c>
    </row>
    <row r="1996" spans="1:5" x14ac:dyDescent="0.3">
      <c r="A1996" s="4">
        <v>44456</v>
      </c>
      <c r="B1996" s="3" t="s">
        <v>124</v>
      </c>
      <c r="C1996" s="4">
        <v>44873</v>
      </c>
      <c r="D1996" s="4">
        <v>44875</v>
      </c>
      <c r="E1996" s="4">
        <v>44889</v>
      </c>
    </row>
    <row r="1997" spans="1:5" x14ac:dyDescent="0.3">
      <c r="A1997" s="4">
        <v>44457</v>
      </c>
      <c r="B1997" s="3" t="s">
        <v>124</v>
      </c>
      <c r="C1997" s="4">
        <v>44873</v>
      </c>
      <c r="D1997" s="4">
        <v>44875</v>
      </c>
      <c r="E1997" s="4">
        <v>44889</v>
      </c>
    </row>
    <row r="1998" spans="1:5" x14ac:dyDescent="0.3">
      <c r="A1998" s="4">
        <v>44458</v>
      </c>
      <c r="B1998" s="3" t="s">
        <v>124</v>
      </c>
      <c r="C1998" s="4">
        <v>44873</v>
      </c>
      <c r="D1998" s="4">
        <v>44875</v>
      </c>
      <c r="E1998" s="4">
        <v>44889</v>
      </c>
    </row>
    <row r="1999" spans="1:5" x14ac:dyDescent="0.3">
      <c r="A1999" s="4">
        <v>44459</v>
      </c>
      <c r="B1999" s="3" t="s">
        <v>124</v>
      </c>
      <c r="C1999" s="4">
        <v>44874</v>
      </c>
      <c r="D1999" s="4">
        <v>44876</v>
      </c>
      <c r="E1999" s="4">
        <v>44890</v>
      </c>
    </row>
    <row r="2000" spans="1:5" x14ac:dyDescent="0.3">
      <c r="A2000" s="4">
        <v>44460</v>
      </c>
      <c r="B2000" s="3" t="s">
        <v>124</v>
      </c>
      <c r="C2000" s="4">
        <v>44875</v>
      </c>
      <c r="D2000" s="4">
        <v>44879</v>
      </c>
      <c r="E2000" s="4">
        <v>44893</v>
      </c>
    </row>
    <row r="2001" spans="1:5" x14ac:dyDescent="0.3">
      <c r="A2001" s="4">
        <v>44461</v>
      </c>
      <c r="B2001" s="3" t="s">
        <v>124</v>
      </c>
      <c r="C2001" s="4">
        <v>44876</v>
      </c>
      <c r="D2001" s="4">
        <v>44880</v>
      </c>
      <c r="E2001" s="4">
        <v>44894</v>
      </c>
    </row>
    <row r="2002" spans="1:5" x14ac:dyDescent="0.3">
      <c r="A2002" s="4">
        <v>44462</v>
      </c>
      <c r="B2002" s="3" t="s">
        <v>124</v>
      </c>
      <c r="C2002" s="4">
        <v>44879</v>
      </c>
      <c r="D2002" s="4">
        <v>44881</v>
      </c>
      <c r="E2002" s="4">
        <v>44895</v>
      </c>
    </row>
    <row r="2003" spans="1:5" x14ac:dyDescent="0.3">
      <c r="A2003" s="4">
        <v>44463</v>
      </c>
      <c r="B2003" s="3" t="s">
        <v>124</v>
      </c>
      <c r="C2003" s="4">
        <v>44880</v>
      </c>
      <c r="D2003" s="4">
        <v>44882</v>
      </c>
      <c r="E2003" s="4">
        <v>44896</v>
      </c>
    </row>
    <row r="2004" spans="1:5" x14ac:dyDescent="0.3">
      <c r="A2004" s="4">
        <v>44464</v>
      </c>
      <c r="B2004" s="3" t="s">
        <v>124</v>
      </c>
      <c r="C2004" s="4">
        <v>44880</v>
      </c>
      <c r="D2004" s="4">
        <v>44882</v>
      </c>
      <c r="E2004" s="4">
        <v>44896</v>
      </c>
    </row>
    <row r="2005" spans="1:5" x14ac:dyDescent="0.3">
      <c r="A2005" s="4">
        <v>44465</v>
      </c>
      <c r="B2005" s="3" t="s">
        <v>124</v>
      </c>
      <c r="C2005" s="4">
        <v>44880</v>
      </c>
      <c r="D2005" s="4">
        <v>44882</v>
      </c>
      <c r="E2005" s="4">
        <v>44896</v>
      </c>
    </row>
    <row r="2006" spans="1:5" x14ac:dyDescent="0.3">
      <c r="A2006" s="4">
        <v>44466</v>
      </c>
      <c r="B2006" s="3" t="s">
        <v>124</v>
      </c>
      <c r="C2006" s="4">
        <v>44881</v>
      </c>
      <c r="D2006" s="4">
        <v>44883</v>
      </c>
      <c r="E2006" s="4">
        <v>44897</v>
      </c>
    </row>
    <row r="2007" spans="1:5" x14ac:dyDescent="0.3">
      <c r="A2007" s="4">
        <v>44467</v>
      </c>
      <c r="B2007" s="3" t="s">
        <v>124</v>
      </c>
      <c r="C2007" s="4">
        <v>44882</v>
      </c>
      <c r="D2007" s="4">
        <v>44886</v>
      </c>
      <c r="E2007" s="4">
        <v>44900</v>
      </c>
    </row>
    <row r="2008" spans="1:5" x14ac:dyDescent="0.3">
      <c r="A2008" s="4">
        <v>44468</v>
      </c>
      <c r="B2008" s="3" t="s">
        <v>124</v>
      </c>
      <c r="C2008" s="4">
        <v>44883</v>
      </c>
      <c r="D2008" s="4">
        <v>44887</v>
      </c>
      <c r="E2008" s="4">
        <v>44901</v>
      </c>
    </row>
    <row r="2009" spans="1:5" x14ac:dyDescent="0.3">
      <c r="A2009" s="4">
        <v>44469</v>
      </c>
      <c r="B2009" s="3" t="s">
        <v>124</v>
      </c>
      <c r="C2009" s="4">
        <v>44886</v>
      </c>
      <c r="D2009" s="4">
        <v>44888</v>
      </c>
      <c r="E2009" s="4">
        <v>44902</v>
      </c>
    </row>
    <row r="2010" spans="1:5" x14ac:dyDescent="0.3">
      <c r="A2010" s="4">
        <v>44470</v>
      </c>
      <c r="B2010" s="3" t="s">
        <v>124</v>
      </c>
      <c r="C2010" s="4">
        <v>44887</v>
      </c>
      <c r="D2010" s="4">
        <v>44889</v>
      </c>
      <c r="E2010" s="4">
        <v>44903</v>
      </c>
    </row>
    <row r="2011" spans="1:5" x14ac:dyDescent="0.3">
      <c r="A2011" s="4">
        <v>44471</v>
      </c>
      <c r="B2011" s="3" t="s">
        <v>124</v>
      </c>
      <c r="C2011" s="4">
        <v>44887</v>
      </c>
      <c r="D2011" s="4">
        <v>44889</v>
      </c>
      <c r="E2011" s="4">
        <v>44903</v>
      </c>
    </row>
    <row r="2012" spans="1:5" x14ac:dyDescent="0.3">
      <c r="A2012" s="4">
        <v>44472</v>
      </c>
      <c r="B2012" s="3" t="s">
        <v>124</v>
      </c>
      <c r="C2012" s="4">
        <v>44887</v>
      </c>
      <c r="D2012" s="4">
        <v>44889</v>
      </c>
      <c r="E2012" s="4">
        <v>44903</v>
      </c>
    </row>
    <row r="2013" spans="1:5" x14ac:dyDescent="0.3">
      <c r="A2013" s="4">
        <v>44473</v>
      </c>
      <c r="B2013" s="3" t="s">
        <v>124</v>
      </c>
      <c r="C2013" s="4">
        <v>44888</v>
      </c>
      <c r="D2013" s="4">
        <v>44890</v>
      </c>
      <c r="E2013" s="4">
        <v>44904</v>
      </c>
    </row>
    <row r="2014" spans="1:5" x14ac:dyDescent="0.3">
      <c r="A2014" s="4">
        <v>44474</v>
      </c>
      <c r="B2014" s="3" t="s">
        <v>124</v>
      </c>
      <c r="C2014" s="4">
        <v>44889</v>
      </c>
      <c r="D2014" s="4">
        <v>44893</v>
      </c>
      <c r="E2014" s="4">
        <v>44907</v>
      </c>
    </row>
    <row r="2015" spans="1:5" x14ac:dyDescent="0.3">
      <c r="A2015" s="4">
        <v>44475</v>
      </c>
      <c r="B2015" s="3" t="s">
        <v>124</v>
      </c>
      <c r="C2015" s="4">
        <v>44890</v>
      </c>
      <c r="D2015" s="4">
        <v>44894</v>
      </c>
      <c r="E2015" s="4">
        <v>44908</v>
      </c>
    </row>
    <row r="2016" spans="1:5" x14ac:dyDescent="0.3">
      <c r="A2016" s="4">
        <v>44476</v>
      </c>
      <c r="B2016" s="3" t="s">
        <v>124</v>
      </c>
      <c r="C2016" s="4">
        <v>44893</v>
      </c>
      <c r="D2016" s="4">
        <v>44895</v>
      </c>
      <c r="E2016" s="4">
        <v>44909</v>
      </c>
    </row>
    <row r="2017" spans="1:5" x14ac:dyDescent="0.3">
      <c r="A2017" s="4">
        <v>44477</v>
      </c>
      <c r="B2017" s="3" t="s">
        <v>124</v>
      </c>
      <c r="C2017" s="4">
        <v>44894</v>
      </c>
      <c r="D2017" s="4">
        <v>44896</v>
      </c>
      <c r="E2017" s="4">
        <v>44910</v>
      </c>
    </row>
    <row r="2018" spans="1:5" x14ac:dyDescent="0.3">
      <c r="A2018" s="4">
        <v>44478</v>
      </c>
      <c r="B2018" s="3" t="s">
        <v>124</v>
      </c>
      <c r="C2018" s="4">
        <v>44894</v>
      </c>
      <c r="D2018" s="4">
        <v>44896</v>
      </c>
      <c r="E2018" s="4">
        <v>44910</v>
      </c>
    </row>
    <row r="2019" spans="1:5" x14ac:dyDescent="0.3">
      <c r="A2019" s="4">
        <v>44479</v>
      </c>
      <c r="B2019" s="3" t="s">
        <v>124</v>
      </c>
      <c r="C2019" s="4">
        <v>44894</v>
      </c>
      <c r="D2019" s="4">
        <v>44896</v>
      </c>
      <c r="E2019" s="4">
        <v>44910</v>
      </c>
    </row>
    <row r="2020" spans="1:5" x14ac:dyDescent="0.3">
      <c r="A2020" s="4">
        <v>44480</v>
      </c>
      <c r="B2020" s="3" t="s">
        <v>124</v>
      </c>
      <c r="C2020" s="4">
        <v>44895</v>
      </c>
      <c r="D2020" s="4">
        <v>44897</v>
      </c>
      <c r="E2020" s="4">
        <v>44911</v>
      </c>
    </row>
    <row r="2021" spans="1:5" x14ac:dyDescent="0.3">
      <c r="A2021" s="4">
        <v>44481</v>
      </c>
      <c r="B2021" s="3" t="s">
        <v>124</v>
      </c>
      <c r="C2021" s="4">
        <v>44896</v>
      </c>
      <c r="D2021" s="4">
        <v>44900</v>
      </c>
      <c r="E2021" s="4">
        <v>44914</v>
      </c>
    </row>
    <row r="2022" spans="1:5" x14ac:dyDescent="0.3">
      <c r="A2022" s="4">
        <v>44482</v>
      </c>
      <c r="B2022" s="3" t="s">
        <v>124</v>
      </c>
      <c r="C2022" s="4">
        <v>44897</v>
      </c>
      <c r="D2022" s="4">
        <v>44901</v>
      </c>
      <c r="E2022" s="4">
        <v>44915</v>
      </c>
    </row>
    <row r="2023" spans="1:5" x14ac:dyDescent="0.3">
      <c r="A2023" s="4">
        <v>44483</v>
      </c>
      <c r="B2023" s="3" t="s">
        <v>124</v>
      </c>
      <c r="C2023" s="4">
        <v>44900</v>
      </c>
      <c r="D2023" s="4">
        <v>44902</v>
      </c>
      <c r="E2023" s="4">
        <v>44916</v>
      </c>
    </row>
    <row r="2024" spans="1:5" x14ac:dyDescent="0.3">
      <c r="A2024" s="4">
        <v>44484</v>
      </c>
      <c r="B2024" s="3" t="s">
        <v>124</v>
      </c>
      <c r="C2024" s="4">
        <v>44901</v>
      </c>
      <c r="D2024" s="4">
        <v>44903</v>
      </c>
      <c r="E2024" s="4">
        <v>44917</v>
      </c>
    </row>
    <row r="2025" spans="1:5" x14ac:dyDescent="0.3">
      <c r="A2025" s="4">
        <v>44485</v>
      </c>
      <c r="B2025" s="3" t="s">
        <v>124</v>
      </c>
      <c r="C2025" s="4">
        <v>44901</v>
      </c>
      <c r="D2025" s="4">
        <v>44903</v>
      </c>
      <c r="E2025" s="4">
        <v>44917</v>
      </c>
    </row>
    <row r="2026" spans="1:5" x14ac:dyDescent="0.3">
      <c r="A2026" s="4">
        <v>44486</v>
      </c>
      <c r="B2026" s="3" t="s">
        <v>124</v>
      </c>
      <c r="C2026" s="4">
        <v>44901</v>
      </c>
      <c r="D2026" s="4">
        <v>44903</v>
      </c>
      <c r="E2026" s="4">
        <v>44917</v>
      </c>
    </row>
    <row r="2027" spans="1:5" x14ac:dyDescent="0.3">
      <c r="A2027" s="4">
        <v>44487</v>
      </c>
      <c r="B2027" s="3" t="s">
        <v>124</v>
      </c>
      <c r="C2027" s="4">
        <v>44902</v>
      </c>
      <c r="D2027" s="4">
        <v>44904</v>
      </c>
      <c r="E2027" s="4">
        <v>44918</v>
      </c>
    </row>
    <row r="2028" spans="1:5" x14ac:dyDescent="0.3">
      <c r="A2028" s="4">
        <v>44488</v>
      </c>
      <c r="B2028" s="3" t="s">
        <v>124</v>
      </c>
      <c r="C2028" s="4">
        <v>44903</v>
      </c>
      <c r="D2028" s="4">
        <v>44907</v>
      </c>
      <c r="E2028" s="4">
        <v>44923</v>
      </c>
    </row>
    <row r="2029" spans="1:5" x14ac:dyDescent="0.3">
      <c r="A2029" s="4">
        <v>44489</v>
      </c>
      <c r="B2029" s="3" t="s">
        <v>124</v>
      </c>
      <c r="C2029" s="4">
        <v>44904</v>
      </c>
      <c r="D2029" s="4">
        <v>44908</v>
      </c>
      <c r="E2029" s="4">
        <v>44924</v>
      </c>
    </row>
    <row r="2030" spans="1:5" x14ac:dyDescent="0.3">
      <c r="A2030" s="4">
        <v>44490</v>
      </c>
      <c r="B2030" s="3" t="s">
        <v>124</v>
      </c>
      <c r="C2030" s="4">
        <v>44907</v>
      </c>
      <c r="D2030" s="4">
        <v>44909</v>
      </c>
      <c r="E2030" s="4">
        <v>44925</v>
      </c>
    </row>
    <row r="2031" spans="1:5" x14ac:dyDescent="0.3">
      <c r="A2031" s="4">
        <v>44491</v>
      </c>
      <c r="B2031" s="3" t="s">
        <v>124</v>
      </c>
      <c r="C2031" s="4">
        <v>44908</v>
      </c>
      <c r="D2031" s="4">
        <v>44910</v>
      </c>
      <c r="E2031" s="4">
        <v>44929</v>
      </c>
    </row>
    <row r="2032" spans="1:5" x14ac:dyDescent="0.3">
      <c r="A2032" s="4">
        <v>44492</v>
      </c>
      <c r="B2032" s="3" t="s">
        <v>124</v>
      </c>
      <c r="C2032" s="4">
        <v>44908</v>
      </c>
      <c r="D2032" s="4">
        <v>44910</v>
      </c>
      <c r="E2032" s="4">
        <v>44929</v>
      </c>
    </row>
    <row r="2033" spans="1:5" x14ac:dyDescent="0.3">
      <c r="A2033" s="4">
        <v>44493</v>
      </c>
      <c r="B2033" s="3" t="s">
        <v>124</v>
      </c>
      <c r="C2033" s="4">
        <v>44908</v>
      </c>
      <c r="D2033" s="4">
        <v>44910</v>
      </c>
      <c r="E2033" s="4">
        <v>44929</v>
      </c>
    </row>
    <row r="2034" spans="1:5" x14ac:dyDescent="0.3">
      <c r="A2034" s="4">
        <v>44494</v>
      </c>
      <c r="B2034" s="3" t="s">
        <v>124</v>
      </c>
      <c r="C2034" s="4">
        <v>44909</v>
      </c>
      <c r="D2034" s="4">
        <v>44911</v>
      </c>
      <c r="E2034" s="4">
        <v>44930</v>
      </c>
    </row>
    <row r="2035" spans="1:5" x14ac:dyDescent="0.3">
      <c r="A2035" s="4">
        <v>44495</v>
      </c>
      <c r="B2035" s="3" t="s">
        <v>124</v>
      </c>
      <c r="C2035" s="4">
        <v>44910</v>
      </c>
      <c r="D2035" s="4">
        <v>44914</v>
      </c>
      <c r="E2035" s="4">
        <v>44931</v>
      </c>
    </row>
    <row r="2036" spans="1:5" x14ac:dyDescent="0.3">
      <c r="A2036" s="4">
        <v>44496</v>
      </c>
      <c r="B2036" s="3" t="s">
        <v>124</v>
      </c>
      <c r="C2036" s="4">
        <v>44911</v>
      </c>
      <c r="D2036" s="4">
        <v>44915</v>
      </c>
      <c r="E2036" s="4">
        <v>44932</v>
      </c>
    </row>
    <row r="2037" spans="1:5" x14ac:dyDescent="0.3">
      <c r="A2037" s="4">
        <v>44497</v>
      </c>
      <c r="B2037" s="3" t="s">
        <v>124</v>
      </c>
      <c r="C2037" s="4">
        <v>44914</v>
      </c>
      <c r="D2037" s="4">
        <v>44916</v>
      </c>
      <c r="E2037" s="4">
        <v>44935</v>
      </c>
    </row>
    <row r="2038" spans="1:5" x14ac:dyDescent="0.3">
      <c r="A2038" s="4">
        <v>44498</v>
      </c>
      <c r="B2038" s="3" t="s">
        <v>124</v>
      </c>
      <c r="C2038" s="4">
        <v>44915</v>
      </c>
      <c r="D2038" s="4">
        <v>44917</v>
      </c>
      <c r="E2038" s="4">
        <v>44936</v>
      </c>
    </row>
    <row r="2039" spans="1:5" x14ac:dyDescent="0.3">
      <c r="A2039" s="4">
        <v>44499</v>
      </c>
      <c r="B2039" s="3" t="s">
        <v>124</v>
      </c>
      <c r="C2039" s="4">
        <v>44915</v>
      </c>
      <c r="D2039" s="4">
        <v>44917</v>
      </c>
      <c r="E2039" s="4">
        <v>44936</v>
      </c>
    </row>
    <row r="2040" spans="1:5" x14ac:dyDescent="0.3">
      <c r="A2040" s="4">
        <v>44500</v>
      </c>
      <c r="B2040" s="3" t="s">
        <v>124</v>
      </c>
      <c r="C2040" s="4">
        <v>44915</v>
      </c>
      <c r="D2040" s="4">
        <v>44917</v>
      </c>
      <c r="E2040" s="4">
        <v>44936</v>
      </c>
    </row>
    <row r="2041" spans="1:5" x14ac:dyDescent="0.3">
      <c r="A2041" s="4">
        <v>44501</v>
      </c>
      <c r="B2041" s="3" t="s">
        <v>124</v>
      </c>
      <c r="C2041" s="4">
        <v>44916</v>
      </c>
      <c r="D2041" s="4">
        <v>44918</v>
      </c>
      <c r="E2041" s="4">
        <v>44937</v>
      </c>
    </row>
    <row r="2042" spans="1:5" x14ac:dyDescent="0.3">
      <c r="A2042" s="4">
        <v>44502</v>
      </c>
      <c r="B2042" s="3" t="s">
        <v>124</v>
      </c>
      <c r="C2042" s="4">
        <v>44917</v>
      </c>
      <c r="D2042" s="4">
        <v>44923</v>
      </c>
      <c r="E2042" s="4">
        <v>44938</v>
      </c>
    </row>
    <row r="2043" spans="1:5" x14ac:dyDescent="0.3">
      <c r="A2043" s="4">
        <v>44503</v>
      </c>
      <c r="B2043" s="3" t="s">
        <v>124</v>
      </c>
      <c r="C2043" s="4">
        <v>44918</v>
      </c>
      <c r="D2043" s="4">
        <v>44924</v>
      </c>
      <c r="E2043" s="4">
        <v>44939</v>
      </c>
    </row>
    <row r="2044" spans="1:5" x14ac:dyDescent="0.3">
      <c r="A2044" s="4">
        <v>44504</v>
      </c>
      <c r="B2044" s="3" t="s">
        <v>124</v>
      </c>
      <c r="C2044" s="4">
        <v>44923</v>
      </c>
      <c r="D2044" s="4">
        <v>44925</v>
      </c>
      <c r="E2044" s="4">
        <v>44942</v>
      </c>
    </row>
    <row r="2045" spans="1:5" x14ac:dyDescent="0.3">
      <c r="A2045" s="4">
        <v>44505</v>
      </c>
      <c r="B2045" s="3" t="s">
        <v>124</v>
      </c>
      <c r="C2045" s="4">
        <v>44924</v>
      </c>
      <c r="D2045" s="4">
        <v>44929</v>
      </c>
      <c r="E2045" s="4">
        <v>44943</v>
      </c>
    </row>
    <row r="2046" spans="1:5" x14ac:dyDescent="0.3">
      <c r="A2046" s="4">
        <v>44506</v>
      </c>
      <c r="B2046" s="3" t="s">
        <v>124</v>
      </c>
      <c r="C2046" s="4">
        <v>44924</v>
      </c>
      <c r="D2046" s="4">
        <v>44929</v>
      </c>
      <c r="E2046" s="4">
        <v>44943</v>
      </c>
    </row>
    <row r="2047" spans="1:5" x14ac:dyDescent="0.3">
      <c r="A2047" s="4">
        <v>44507</v>
      </c>
      <c r="B2047" s="3" t="s">
        <v>124</v>
      </c>
      <c r="C2047" s="4">
        <v>44924</v>
      </c>
      <c r="D2047" s="4">
        <v>44929</v>
      </c>
      <c r="E2047" s="4">
        <v>44943</v>
      </c>
    </row>
    <row r="2048" spans="1:5" x14ac:dyDescent="0.3">
      <c r="A2048" s="4">
        <v>44508</v>
      </c>
      <c r="B2048" s="3" t="s">
        <v>124</v>
      </c>
      <c r="C2048" s="4">
        <v>44925</v>
      </c>
      <c r="D2048" s="4">
        <v>44930</v>
      </c>
      <c r="E2048" s="4">
        <v>44944</v>
      </c>
    </row>
    <row r="2049" spans="1:5" x14ac:dyDescent="0.3">
      <c r="A2049" s="4">
        <v>44509</v>
      </c>
      <c r="B2049" s="3" t="s">
        <v>124</v>
      </c>
      <c r="C2049" s="4">
        <v>44929</v>
      </c>
      <c r="D2049" s="4">
        <v>44931</v>
      </c>
      <c r="E2049" s="4">
        <v>44945</v>
      </c>
    </row>
    <row r="2050" spans="1:5" x14ac:dyDescent="0.3">
      <c r="A2050" s="4">
        <v>44510</v>
      </c>
      <c r="B2050" s="3" t="s">
        <v>124</v>
      </c>
      <c r="C2050" s="4">
        <v>44930</v>
      </c>
      <c r="D2050" s="4">
        <v>44932</v>
      </c>
      <c r="E2050" s="4">
        <v>44946</v>
      </c>
    </row>
    <row r="2051" spans="1:5" x14ac:dyDescent="0.3">
      <c r="A2051" s="4">
        <v>44511</v>
      </c>
      <c r="B2051" s="3" t="s">
        <v>124</v>
      </c>
      <c r="C2051" s="4">
        <v>44931</v>
      </c>
      <c r="D2051" s="4">
        <v>44935</v>
      </c>
      <c r="E2051" s="4">
        <v>44949</v>
      </c>
    </row>
    <row r="2052" spans="1:5" x14ac:dyDescent="0.3">
      <c r="A2052" s="4">
        <v>44512</v>
      </c>
      <c r="B2052" s="3" t="s">
        <v>124</v>
      </c>
      <c r="C2052" s="4">
        <v>44932</v>
      </c>
      <c r="D2052" s="4">
        <v>44936</v>
      </c>
      <c r="E2052" s="4">
        <v>44950</v>
      </c>
    </row>
    <row r="2053" spans="1:5" x14ac:dyDescent="0.3">
      <c r="A2053" s="4">
        <v>44513</v>
      </c>
      <c r="B2053" s="3" t="s">
        <v>124</v>
      </c>
      <c r="C2053" s="4">
        <v>44932</v>
      </c>
      <c r="D2053" s="4">
        <v>44936</v>
      </c>
      <c r="E2053" s="4">
        <v>44950</v>
      </c>
    </row>
    <row r="2054" spans="1:5" x14ac:dyDescent="0.3">
      <c r="A2054" s="4">
        <v>44514</v>
      </c>
      <c r="B2054" s="3" t="s">
        <v>124</v>
      </c>
      <c r="C2054" s="4">
        <v>44932</v>
      </c>
      <c r="D2054" s="4">
        <v>44936</v>
      </c>
      <c r="E2054" s="4">
        <v>44950</v>
      </c>
    </row>
    <row r="2055" spans="1:5" x14ac:dyDescent="0.3">
      <c r="A2055" s="4">
        <v>44515</v>
      </c>
      <c r="B2055" s="3" t="s">
        <v>124</v>
      </c>
      <c r="C2055" s="4">
        <v>44935</v>
      </c>
      <c r="D2055" s="4">
        <v>44937</v>
      </c>
      <c r="E2055" s="4">
        <v>44951</v>
      </c>
    </row>
    <row r="2056" spans="1:5" x14ac:dyDescent="0.3">
      <c r="A2056" s="4">
        <v>44516</v>
      </c>
      <c r="B2056" s="3" t="s">
        <v>124</v>
      </c>
      <c r="C2056" s="4">
        <v>44936</v>
      </c>
      <c r="D2056" s="4">
        <v>44938</v>
      </c>
      <c r="E2056" s="4">
        <v>44952</v>
      </c>
    </row>
    <row r="2057" spans="1:5" x14ac:dyDescent="0.3">
      <c r="A2057" s="4">
        <v>44517</v>
      </c>
      <c r="B2057" s="3" t="s">
        <v>124</v>
      </c>
      <c r="C2057" s="4">
        <v>44937</v>
      </c>
      <c r="D2057" s="4">
        <v>44939</v>
      </c>
      <c r="E2057" s="4">
        <v>44953</v>
      </c>
    </row>
    <row r="2058" spans="1:5" x14ac:dyDescent="0.3">
      <c r="A2058" s="4">
        <v>44518</v>
      </c>
      <c r="B2058" s="3" t="s">
        <v>124</v>
      </c>
      <c r="C2058" s="4">
        <v>44938</v>
      </c>
      <c r="D2058" s="4">
        <v>44942</v>
      </c>
      <c r="E2058" s="4">
        <v>44956</v>
      </c>
    </row>
    <row r="2059" spans="1:5" x14ac:dyDescent="0.3">
      <c r="A2059" s="4">
        <v>44519</v>
      </c>
      <c r="B2059" s="3" t="s">
        <v>124</v>
      </c>
      <c r="C2059" s="4">
        <v>44939</v>
      </c>
      <c r="D2059" s="4">
        <v>44943</v>
      </c>
      <c r="E2059" s="4">
        <v>44957</v>
      </c>
    </row>
    <row r="2060" spans="1:5" x14ac:dyDescent="0.3">
      <c r="A2060" s="4">
        <v>44520</v>
      </c>
      <c r="B2060" s="3" t="s">
        <v>124</v>
      </c>
      <c r="C2060" s="4">
        <v>44939</v>
      </c>
      <c r="D2060" s="4">
        <v>44943</v>
      </c>
      <c r="E2060" s="4">
        <v>44957</v>
      </c>
    </row>
    <row r="2061" spans="1:5" x14ac:dyDescent="0.3">
      <c r="A2061" s="4">
        <v>44521</v>
      </c>
      <c r="B2061" s="3" t="s">
        <v>124</v>
      </c>
      <c r="C2061" s="4">
        <v>44939</v>
      </c>
      <c r="D2061" s="4">
        <v>44943</v>
      </c>
      <c r="E2061" s="4">
        <v>44957</v>
      </c>
    </row>
    <row r="2062" spans="1:5" x14ac:dyDescent="0.3">
      <c r="A2062" s="4">
        <v>44522</v>
      </c>
      <c r="B2062" s="3" t="s">
        <v>124</v>
      </c>
      <c r="C2062" s="4">
        <v>44942</v>
      </c>
      <c r="D2062" s="4">
        <v>44944</v>
      </c>
      <c r="E2062" s="4">
        <v>44958</v>
      </c>
    </row>
    <row r="2063" spans="1:5" x14ac:dyDescent="0.3">
      <c r="A2063" s="4">
        <v>44523</v>
      </c>
      <c r="B2063" s="3" t="s">
        <v>124</v>
      </c>
      <c r="C2063" s="4">
        <v>44943</v>
      </c>
      <c r="D2063" s="4">
        <v>44945</v>
      </c>
      <c r="E2063" s="4">
        <v>44959</v>
      </c>
    </row>
    <row r="2064" spans="1:5" x14ac:dyDescent="0.3">
      <c r="A2064" s="4">
        <v>44524</v>
      </c>
      <c r="B2064" s="3" t="s">
        <v>124</v>
      </c>
      <c r="C2064" s="4">
        <v>44944</v>
      </c>
      <c r="D2064" s="4">
        <v>44946</v>
      </c>
      <c r="E2064" s="4">
        <v>44960</v>
      </c>
    </row>
    <row r="2065" spans="1:5" x14ac:dyDescent="0.3">
      <c r="A2065" s="4">
        <v>44525</v>
      </c>
      <c r="B2065" s="3" t="s">
        <v>124</v>
      </c>
      <c r="C2065" s="4">
        <v>44945</v>
      </c>
      <c r="D2065" s="4">
        <v>44949</v>
      </c>
      <c r="E2065" s="4">
        <v>44963</v>
      </c>
    </row>
    <row r="2066" spans="1:5" x14ac:dyDescent="0.3">
      <c r="A2066" s="4">
        <v>44526</v>
      </c>
      <c r="B2066" s="3" t="s">
        <v>124</v>
      </c>
      <c r="C2066" s="4">
        <v>44946</v>
      </c>
      <c r="D2066" s="4">
        <v>44950</v>
      </c>
      <c r="E2066" s="4">
        <v>44964</v>
      </c>
    </row>
    <row r="2067" spans="1:5" x14ac:dyDescent="0.3">
      <c r="A2067" s="4">
        <v>44527</v>
      </c>
      <c r="B2067" s="3" t="s">
        <v>124</v>
      </c>
      <c r="C2067" s="4">
        <v>44946</v>
      </c>
      <c r="D2067" s="4">
        <v>44950</v>
      </c>
      <c r="E2067" s="4">
        <v>44964</v>
      </c>
    </row>
    <row r="2068" spans="1:5" x14ac:dyDescent="0.3">
      <c r="A2068" s="4">
        <v>44528</v>
      </c>
      <c r="B2068" s="3" t="s">
        <v>124</v>
      </c>
      <c r="C2068" s="4">
        <v>44946</v>
      </c>
      <c r="D2068" s="4">
        <v>44950</v>
      </c>
      <c r="E2068" s="4">
        <v>44964</v>
      </c>
    </row>
    <row r="2069" spans="1:5" x14ac:dyDescent="0.3">
      <c r="A2069" s="4">
        <v>44529</v>
      </c>
      <c r="B2069" s="3" t="s">
        <v>124</v>
      </c>
      <c r="C2069" s="4">
        <v>44949</v>
      </c>
      <c r="D2069" s="4">
        <v>44951</v>
      </c>
      <c r="E2069" s="4">
        <v>44965</v>
      </c>
    </row>
    <row r="2070" spans="1:5" x14ac:dyDescent="0.3">
      <c r="A2070" s="4">
        <v>44530</v>
      </c>
      <c r="B2070" s="3" t="s">
        <v>124</v>
      </c>
      <c r="C2070" s="4">
        <v>44950</v>
      </c>
      <c r="D2070" s="4">
        <v>44952</v>
      </c>
      <c r="E2070" s="4">
        <v>44966</v>
      </c>
    </row>
    <row r="2071" spans="1:5" x14ac:dyDescent="0.3">
      <c r="A2071" s="4">
        <v>44531</v>
      </c>
      <c r="B2071" s="3" t="s">
        <v>124</v>
      </c>
      <c r="C2071" s="4">
        <v>44951</v>
      </c>
      <c r="D2071" s="4">
        <v>44953</v>
      </c>
      <c r="E2071" s="4">
        <v>44967</v>
      </c>
    </row>
    <row r="2072" spans="1:5" x14ac:dyDescent="0.3">
      <c r="A2072" s="4">
        <v>44532</v>
      </c>
      <c r="B2072" s="3" t="s">
        <v>124</v>
      </c>
      <c r="C2072" s="4">
        <v>44952</v>
      </c>
      <c r="D2072" s="4">
        <v>44956</v>
      </c>
      <c r="E2072" s="4">
        <v>44970</v>
      </c>
    </row>
    <row r="2073" spans="1:5" x14ac:dyDescent="0.3">
      <c r="A2073" s="4">
        <v>44533</v>
      </c>
      <c r="B2073" s="3" t="s">
        <v>124</v>
      </c>
      <c r="C2073" s="4">
        <v>44953</v>
      </c>
      <c r="D2073" s="4">
        <v>44957</v>
      </c>
      <c r="E2073" s="4">
        <v>44971</v>
      </c>
    </row>
    <row r="2074" spans="1:5" x14ac:dyDescent="0.3">
      <c r="A2074" s="4">
        <v>44534</v>
      </c>
      <c r="B2074" s="3" t="s">
        <v>124</v>
      </c>
      <c r="C2074" s="4">
        <v>44953</v>
      </c>
      <c r="D2074" s="4">
        <v>44957</v>
      </c>
      <c r="E2074" s="4">
        <v>44971</v>
      </c>
    </row>
    <row r="2075" spans="1:5" x14ac:dyDescent="0.3">
      <c r="A2075" s="4">
        <v>44535</v>
      </c>
      <c r="B2075" s="3" t="s">
        <v>124</v>
      </c>
      <c r="C2075" s="4">
        <v>44953</v>
      </c>
      <c r="D2075" s="4">
        <v>44957</v>
      </c>
      <c r="E2075" s="4">
        <v>44971</v>
      </c>
    </row>
    <row r="2076" spans="1:5" x14ac:dyDescent="0.3">
      <c r="A2076" s="4">
        <v>44536</v>
      </c>
      <c r="B2076" s="3" t="s">
        <v>124</v>
      </c>
      <c r="C2076" s="4">
        <v>44956</v>
      </c>
      <c r="D2076" s="4">
        <v>44958</v>
      </c>
      <c r="E2076" s="4">
        <v>44972</v>
      </c>
    </row>
    <row r="2077" spans="1:5" x14ac:dyDescent="0.3">
      <c r="A2077" s="4">
        <v>44537</v>
      </c>
      <c r="B2077" s="3" t="s">
        <v>124</v>
      </c>
      <c r="C2077" s="4">
        <v>44957</v>
      </c>
      <c r="D2077" s="4">
        <v>44959</v>
      </c>
      <c r="E2077" s="4">
        <v>44973</v>
      </c>
    </row>
    <row r="2078" spans="1:5" x14ac:dyDescent="0.3">
      <c r="A2078" s="4">
        <v>44538</v>
      </c>
      <c r="B2078" s="3" t="s">
        <v>124</v>
      </c>
      <c r="C2078" s="4">
        <v>44958</v>
      </c>
      <c r="D2078" s="4">
        <v>44960</v>
      </c>
      <c r="E2078" s="4">
        <v>44974</v>
      </c>
    </row>
    <row r="2079" spans="1:5" x14ac:dyDescent="0.3">
      <c r="A2079" s="4">
        <v>44539</v>
      </c>
      <c r="B2079" s="3" t="s">
        <v>124</v>
      </c>
      <c r="C2079" s="4">
        <v>44959</v>
      </c>
      <c r="D2079" s="4">
        <v>44963</v>
      </c>
      <c r="E2079" s="4">
        <v>44977</v>
      </c>
    </row>
    <row r="2080" spans="1:5" x14ac:dyDescent="0.3">
      <c r="A2080" s="4">
        <v>44540</v>
      </c>
      <c r="B2080" s="3" t="s">
        <v>124</v>
      </c>
      <c r="C2080" s="4">
        <v>44960</v>
      </c>
      <c r="D2080" s="4">
        <v>44964</v>
      </c>
      <c r="E2080" s="4">
        <v>44978</v>
      </c>
    </row>
    <row r="2081" spans="1:5" x14ac:dyDescent="0.3">
      <c r="A2081" s="4">
        <v>44541</v>
      </c>
      <c r="B2081" s="3" t="s">
        <v>124</v>
      </c>
      <c r="C2081" s="4">
        <v>44960</v>
      </c>
      <c r="D2081" s="4">
        <v>44964</v>
      </c>
      <c r="E2081" s="4">
        <v>44978</v>
      </c>
    </row>
    <row r="2082" spans="1:5" x14ac:dyDescent="0.3">
      <c r="A2082" s="4">
        <v>44542</v>
      </c>
      <c r="B2082" s="3" t="s">
        <v>124</v>
      </c>
      <c r="C2082" s="4">
        <v>44960</v>
      </c>
      <c r="D2082" s="4">
        <v>44964</v>
      </c>
      <c r="E2082" s="4">
        <v>44978</v>
      </c>
    </row>
    <row r="2083" spans="1:5" x14ac:dyDescent="0.3">
      <c r="A2083" s="4">
        <v>44543</v>
      </c>
      <c r="B2083" s="3" t="s">
        <v>124</v>
      </c>
      <c r="C2083" s="4">
        <v>44963</v>
      </c>
      <c r="D2083" s="4">
        <v>44965</v>
      </c>
      <c r="E2083" s="4">
        <v>44979</v>
      </c>
    </row>
    <row r="2084" spans="1:5" x14ac:dyDescent="0.3">
      <c r="A2084" s="4">
        <v>44544</v>
      </c>
      <c r="B2084" s="3" t="s">
        <v>124</v>
      </c>
      <c r="C2084" s="4">
        <v>44964</v>
      </c>
      <c r="D2084" s="4">
        <v>44966</v>
      </c>
      <c r="E2084" s="4">
        <v>44980</v>
      </c>
    </row>
    <row r="2085" spans="1:5" x14ac:dyDescent="0.3">
      <c r="A2085" s="4">
        <v>44545</v>
      </c>
      <c r="B2085" s="3" t="s">
        <v>124</v>
      </c>
      <c r="C2085" s="4">
        <v>44965</v>
      </c>
      <c r="D2085" s="4">
        <v>44967</v>
      </c>
      <c r="E2085" s="4">
        <v>44981</v>
      </c>
    </row>
    <row r="2086" spans="1:5" x14ac:dyDescent="0.3">
      <c r="A2086" s="4">
        <v>44546</v>
      </c>
      <c r="B2086" s="3" t="s">
        <v>124</v>
      </c>
      <c r="C2086" s="4">
        <v>44966</v>
      </c>
      <c r="D2086" s="4">
        <v>44970</v>
      </c>
      <c r="E2086" s="4">
        <v>44984</v>
      </c>
    </row>
    <row r="2087" spans="1:5" x14ac:dyDescent="0.3">
      <c r="A2087" s="4">
        <v>44547</v>
      </c>
      <c r="B2087" s="3" t="s">
        <v>124</v>
      </c>
      <c r="C2087" s="4">
        <v>44967</v>
      </c>
      <c r="D2087" s="4">
        <v>44971</v>
      </c>
      <c r="E2087" s="4">
        <v>44985</v>
      </c>
    </row>
    <row r="2088" spans="1:5" x14ac:dyDescent="0.3">
      <c r="A2088" s="4">
        <v>44548</v>
      </c>
      <c r="B2088" s="3" t="s">
        <v>124</v>
      </c>
      <c r="C2088" s="4">
        <v>44967</v>
      </c>
      <c r="D2088" s="4">
        <v>44971</v>
      </c>
      <c r="E2088" s="4">
        <v>44985</v>
      </c>
    </row>
    <row r="2089" spans="1:5" x14ac:dyDescent="0.3">
      <c r="A2089" s="4">
        <v>44549</v>
      </c>
      <c r="B2089" s="3" t="s">
        <v>124</v>
      </c>
      <c r="C2089" s="4">
        <v>44967</v>
      </c>
      <c r="D2089" s="4">
        <v>44971</v>
      </c>
      <c r="E2089" s="4">
        <v>44985</v>
      </c>
    </row>
    <row r="2090" spans="1:5" x14ac:dyDescent="0.3">
      <c r="A2090" s="4">
        <v>44550</v>
      </c>
      <c r="B2090" s="3" t="s">
        <v>124</v>
      </c>
      <c r="C2090" s="4">
        <v>44970</v>
      </c>
      <c r="D2090" s="4">
        <v>44972</v>
      </c>
      <c r="E2090" s="4">
        <v>44986</v>
      </c>
    </row>
    <row r="2091" spans="1:5" x14ac:dyDescent="0.3">
      <c r="A2091" s="4">
        <v>44551</v>
      </c>
      <c r="B2091" s="3" t="s">
        <v>124</v>
      </c>
      <c r="C2091" s="4">
        <v>44971</v>
      </c>
      <c r="D2091" s="4">
        <v>44973</v>
      </c>
      <c r="E2091" s="4">
        <v>44987</v>
      </c>
    </row>
    <row r="2092" spans="1:5" x14ac:dyDescent="0.3">
      <c r="A2092" s="4">
        <v>44552</v>
      </c>
      <c r="B2092" s="3" t="s">
        <v>124</v>
      </c>
      <c r="C2092" s="4">
        <v>44972</v>
      </c>
      <c r="D2092" s="4">
        <v>44974</v>
      </c>
      <c r="E2092" s="4">
        <v>44988</v>
      </c>
    </row>
    <row r="2093" spans="1:5" x14ac:dyDescent="0.3">
      <c r="A2093" s="4">
        <v>44553</v>
      </c>
      <c r="B2093" s="3" t="s">
        <v>124</v>
      </c>
      <c r="C2093" s="4">
        <v>44973</v>
      </c>
      <c r="D2093" s="4">
        <v>44977</v>
      </c>
      <c r="E2093" s="4">
        <v>44991</v>
      </c>
    </row>
    <row r="2094" spans="1:5" x14ac:dyDescent="0.3">
      <c r="A2094" s="4">
        <v>44554</v>
      </c>
      <c r="B2094" s="3" t="s">
        <v>124</v>
      </c>
      <c r="C2094" s="4">
        <v>44974</v>
      </c>
      <c r="D2094" s="4">
        <v>44978</v>
      </c>
      <c r="E2094" s="4">
        <v>44992</v>
      </c>
    </row>
    <row r="2095" spans="1:5" x14ac:dyDescent="0.3">
      <c r="A2095" s="4">
        <v>44555</v>
      </c>
      <c r="B2095" s="3" t="s">
        <v>124</v>
      </c>
      <c r="C2095" s="4">
        <v>44974</v>
      </c>
      <c r="D2095" s="4">
        <v>44978</v>
      </c>
      <c r="E2095" s="4">
        <v>44992</v>
      </c>
    </row>
    <row r="2096" spans="1:5" x14ac:dyDescent="0.3">
      <c r="A2096" s="4">
        <v>44556</v>
      </c>
      <c r="B2096" s="3" t="s">
        <v>124</v>
      </c>
      <c r="C2096" s="4">
        <v>44974</v>
      </c>
      <c r="D2096" s="4">
        <v>44978</v>
      </c>
      <c r="E2096" s="4">
        <v>44992</v>
      </c>
    </row>
    <row r="2097" spans="1:5" x14ac:dyDescent="0.3">
      <c r="A2097" s="4">
        <v>44557</v>
      </c>
      <c r="B2097" s="3" t="s">
        <v>124</v>
      </c>
      <c r="C2097" s="4">
        <v>44974</v>
      </c>
      <c r="D2097" s="4">
        <v>44978</v>
      </c>
      <c r="E2097" s="4">
        <v>44992</v>
      </c>
    </row>
    <row r="2098" spans="1:5" x14ac:dyDescent="0.3">
      <c r="A2098" s="4">
        <v>44558</v>
      </c>
      <c r="B2098" s="3" t="s">
        <v>124</v>
      </c>
      <c r="C2098" s="4">
        <v>44974</v>
      </c>
      <c r="D2098" s="4">
        <v>44978</v>
      </c>
      <c r="E2098" s="4">
        <v>44992</v>
      </c>
    </row>
    <row r="2099" spans="1:5" x14ac:dyDescent="0.3">
      <c r="A2099" s="4">
        <v>44559</v>
      </c>
      <c r="B2099" s="3" t="s">
        <v>124</v>
      </c>
      <c r="C2099" s="4">
        <v>44977</v>
      </c>
      <c r="D2099" s="4">
        <v>44979</v>
      </c>
      <c r="E2099" s="4">
        <v>44993</v>
      </c>
    </row>
    <row r="2100" spans="1:5" x14ac:dyDescent="0.3">
      <c r="A2100" s="4">
        <v>44560</v>
      </c>
      <c r="B2100" s="3" t="s">
        <v>124</v>
      </c>
      <c r="C2100" s="4">
        <v>44978</v>
      </c>
      <c r="D2100" s="4">
        <v>44980</v>
      </c>
      <c r="E2100" s="4">
        <v>44994</v>
      </c>
    </row>
    <row r="2101" spans="1:5" x14ac:dyDescent="0.3">
      <c r="A2101" s="4">
        <v>44561</v>
      </c>
      <c r="B2101" s="3" t="s">
        <v>124</v>
      </c>
      <c r="C2101" s="4">
        <v>44979</v>
      </c>
      <c r="D2101" s="4">
        <v>44981</v>
      </c>
      <c r="E2101" s="4">
        <v>44995</v>
      </c>
    </row>
    <row r="2102" spans="1:5" x14ac:dyDescent="0.3">
      <c r="A2102" s="4">
        <v>44562</v>
      </c>
      <c r="B2102" s="3" t="s">
        <v>124</v>
      </c>
      <c r="C2102" s="4">
        <v>44979</v>
      </c>
      <c r="D2102" s="4">
        <v>44981</v>
      </c>
      <c r="E2102" s="4">
        <v>44995</v>
      </c>
    </row>
    <row r="2103" spans="1:5" x14ac:dyDescent="0.3">
      <c r="A2103" s="4">
        <v>44563</v>
      </c>
      <c r="B2103" s="3" t="s">
        <v>124</v>
      </c>
      <c r="C2103" s="4">
        <v>44979</v>
      </c>
      <c r="D2103" s="4">
        <v>44981</v>
      </c>
      <c r="E2103" s="4">
        <v>44995</v>
      </c>
    </row>
    <row r="2104" spans="1:5" x14ac:dyDescent="0.3">
      <c r="A2104" s="4">
        <v>44564</v>
      </c>
      <c r="B2104" s="3" t="s">
        <v>124</v>
      </c>
      <c r="C2104" s="4">
        <v>44979</v>
      </c>
      <c r="D2104" s="4">
        <v>44981</v>
      </c>
      <c r="E2104" s="4">
        <v>44995</v>
      </c>
    </row>
    <row r="2105" spans="1:5" x14ac:dyDescent="0.3">
      <c r="A2105" s="4">
        <v>44565</v>
      </c>
      <c r="B2105" s="3" t="s">
        <v>124</v>
      </c>
      <c r="C2105" s="4">
        <v>44980</v>
      </c>
      <c r="D2105" s="4">
        <v>44984</v>
      </c>
      <c r="E2105" s="4">
        <v>44998</v>
      </c>
    </row>
    <row r="2106" spans="1:5" x14ac:dyDescent="0.3">
      <c r="A2106" s="4">
        <v>44566</v>
      </c>
      <c r="B2106" s="3" t="s">
        <v>124</v>
      </c>
      <c r="C2106" s="4">
        <v>44981</v>
      </c>
      <c r="D2106" s="4">
        <v>44985</v>
      </c>
      <c r="E2106" s="4">
        <v>44999</v>
      </c>
    </row>
    <row r="2107" spans="1:5" x14ac:dyDescent="0.3">
      <c r="A2107" s="4">
        <v>44567</v>
      </c>
      <c r="B2107" s="3" t="s">
        <v>124</v>
      </c>
      <c r="C2107" s="4">
        <v>44984</v>
      </c>
      <c r="D2107" s="4">
        <v>44986</v>
      </c>
      <c r="E2107" s="4">
        <v>45000</v>
      </c>
    </row>
    <row r="2108" spans="1:5" x14ac:dyDescent="0.3">
      <c r="A2108" s="4">
        <v>44568</v>
      </c>
      <c r="B2108" s="3" t="s">
        <v>124</v>
      </c>
      <c r="C2108" s="4">
        <v>44985</v>
      </c>
      <c r="D2108" s="4">
        <v>44987</v>
      </c>
      <c r="E2108" s="4">
        <v>45001</v>
      </c>
    </row>
    <row r="2109" spans="1:5" x14ac:dyDescent="0.3">
      <c r="A2109" s="4">
        <v>44569</v>
      </c>
      <c r="B2109" s="3" t="s">
        <v>124</v>
      </c>
      <c r="C2109" s="4">
        <v>44985</v>
      </c>
      <c r="D2109" s="4">
        <v>44987</v>
      </c>
      <c r="E2109" s="4">
        <v>45001</v>
      </c>
    </row>
    <row r="2110" spans="1:5" x14ac:dyDescent="0.3">
      <c r="A2110" s="4">
        <v>44570</v>
      </c>
      <c r="B2110" s="3" t="s">
        <v>124</v>
      </c>
      <c r="C2110" s="4">
        <v>44985</v>
      </c>
      <c r="D2110" s="4">
        <v>44987</v>
      </c>
      <c r="E2110" s="4">
        <v>45001</v>
      </c>
    </row>
    <row r="2111" spans="1:5" x14ac:dyDescent="0.3">
      <c r="A2111" s="4">
        <v>44571</v>
      </c>
      <c r="B2111" s="3" t="s">
        <v>124</v>
      </c>
      <c r="C2111" s="4">
        <v>44986</v>
      </c>
      <c r="D2111" s="4">
        <v>44988</v>
      </c>
      <c r="E2111" s="4">
        <v>45002</v>
      </c>
    </row>
    <row r="2112" spans="1:5" x14ac:dyDescent="0.3">
      <c r="A2112" s="4">
        <v>44572</v>
      </c>
      <c r="B2112" s="3" t="s">
        <v>124</v>
      </c>
      <c r="C2112" s="4">
        <v>44987</v>
      </c>
      <c r="D2112" s="4">
        <v>44991</v>
      </c>
      <c r="E2112" s="4">
        <v>45005</v>
      </c>
    </row>
    <row r="2113" spans="1:5" x14ac:dyDescent="0.3">
      <c r="A2113" s="4">
        <v>44573</v>
      </c>
      <c r="B2113" s="3" t="s">
        <v>124</v>
      </c>
      <c r="C2113" s="4">
        <v>44988</v>
      </c>
      <c r="D2113" s="4">
        <v>44992</v>
      </c>
      <c r="E2113" s="4">
        <v>45006</v>
      </c>
    </row>
    <row r="2114" spans="1:5" x14ac:dyDescent="0.3">
      <c r="A2114" s="4">
        <v>44574</v>
      </c>
      <c r="B2114" s="3" t="s">
        <v>124</v>
      </c>
      <c r="C2114" s="4">
        <v>44991</v>
      </c>
      <c r="D2114" s="4">
        <v>44993</v>
      </c>
      <c r="E2114" s="4">
        <v>45007</v>
      </c>
    </row>
    <row r="2115" spans="1:5" x14ac:dyDescent="0.3">
      <c r="A2115" s="4">
        <v>44575</v>
      </c>
      <c r="B2115" s="3" t="s">
        <v>124</v>
      </c>
      <c r="C2115" s="4">
        <v>44992</v>
      </c>
      <c r="D2115" s="4">
        <v>44994</v>
      </c>
      <c r="E2115" s="4">
        <v>45008</v>
      </c>
    </row>
    <row r="2116" spans="1:5" x14ac:dyDescent="0.3">
      <c r="A2116" s="4">
        <v>44576</v>
      </c>
      <c r="B2116" s="3" t="s">
        <v>124</v>
      </c>
      <c r="C2116" s="4">
        <v>44992</v>
      </c>
      <c r="D2116" s="4">
        <v>44994</v>
      </c>
      <c r="E2116" s="4">
        <v>45008</v>
      </c>
    </row>
    <row r="2117" spans="1:5" x14ac:dyDescent="0.3">
      <c r="A2117" s="4">
        <v>44577</v>
      </c>
      <c r="B2117" s="3" t="s">
        <v>124</v>
      </c>
      <c r="C2117" s="4">
        <v>44992</v>
      </c>
      <c r="D2117" s="4">
        <v>44994</v>
      </c>
      <c r="E2117" s="4">
        <v>45008</v>
      </c>
    </row>
    <row r="2118" spans="1:5" x14ac:dyDescent="0.3">
      <c r="A2118" s="4">
        <v>44578</v>
      </c>
      <c r="B2118" s="3" t="s">
        <v>124</v>
      </c>
      <c r="C2118" s="4">
        <v>44993</v>
      </c>
      <c r="D2118" s="4">
        <v>44995</v>
      </c>
      <c r="E2118" s="4">
        <v>45009</v>
      </c>
    </row>
    <row r="2119" spans="1:5" x14ac:dyDescent="0.3">
      <c r="A2119" s="4">
        <v>44579</v>
      </c>
      <c r="B2119" s="3" t="s">
        <v>124</v>
      </c>
      <c r="C2119" s="4">
        <v>44994</v>
      </c>
      <c r="D2119" s="4">
        <v>44998</v>
      </c>
      <c r="E2119" s="4">
        <v>45012</v>
      </c>
    </row>
    <row r="2120" spans="1:5" x14ac:dyDescent="0.3">
      <c r="A2120" s="4">
        <v>44580</v>
      </c>
      <c r="B2120" s="3" t="s">
        <v>124</v>
      </c>
      <c r="C2120" s="4">
        <v>44995</v>
      </c>
      <c r="D2120" s="4">
        <v>44999</v>
      </c>
      <c r="E2120" s="4">
        <v>45013</v>
      </c>
    </row>
    <row r="2121" spans="1:5" x14ac:dyDescent="0.3">
      <c r="A2121" s="4">
        <v>44581</v>
      </c>
      <c r="B2121" s="3" t="s">
        <v>124</v>
      </c>
      <c r="C2121" s="4">
        <v>44998</v>
      </c>
      <c r="D2121" s="4">
        <v>45000</v>
      </c>
      <c r="E2121" s="4">
        <v>45014</v>
      </c>
    </row>
    <row r="2122" spans="1:5" x14ac:dyDescent="0.3">
      <c r="A2122" s="4">
        <v>44582</v>
      </c>
      <c r="B2122" s="3" t="s">
        <v>124</v>
      </c>
      <c r="C2122" s="4">
        <v>44999</v>
      </c>
      <c r="D2122" s="4">
        <v>45001</v>
      </c>
      <c r="E2122" s="4">
        <v>45015</v>
      </c>
    </row>
    <row r="2123" spans="1:5" x14ac:dyDescent="0.3">
      <c r="A2123" s="4">
        <v>44583</v>
      </c>
      <c r="B2123" s="3" t="s">
        <v>124</v>
      </c>
      <c r="C2123" s="4">
        <v>44999</v>
      </c>
      <c r="D2123" s="4">
        <v>45001</v>
      </c>
      <c r="E2123" s="4">
        <v>45015</v>
      </c>
    </row>
    <row r="2124" spans="1:5" x14ac:dyDescent="0.3">
      <c r="A2124" s="4">
        <v>44584</v>
      </c>
      <c r="B2124" s="3" t="s">
        <v>124</v>
      </c>
      <c r="C2124" s="4">
        <v>44999</v>
      </c>
      <c r="D2124" s="4">
        <v>45001</v>
      </c>
      <c r="E2124" s="4">
        <v>45015</v>
      </c>
    </row>
    <row r="2125" spans="1:5" x14ac:dyDescent="0.3">
      <c r="A2125" s="4">
        <v>44585</v>
      </c>
      <c r="B2125" s="3" t="s">
        <v>124</v>
      </c>
      <c r="C2125" s="4">
        <v>45000</v>
      </c>
      <c r="D2125" s="4">
        <v>45002</v>
      </c>
      <c r="E2125" s="4">
        <v>45016</v>
      </c>
    </row>
    <row r="2126" spans="1:5" x14ac:dyDescent="0.3">
      <c r="A2126" s="4">
        <v>44586</v>
      </c>
      <c r="B2126" s="3" t="s">
        <v>124</v>
      </c>
      <c r="C2126" s="4">
        <v>45001</v>
      </c>
      <c r="D2126" s="4">
        <v>45005</v>
      </c>
      <c r="E2126" s="4">
        <v>45019</v>
      </c>
    </row>
    <row r="2127" spans="1:5" x14ac:dyDescent="0.3">
      <c r="A2127" s="4">
        <v>44587</v>
      </c>
      <c r="B2127" s="3" t="s">
        <v>124</v>
      </c>
      <c r="C2127" s="4">
        <v>45002</v>
      </c>
      <c r="D2127" s="4">
        <v>45006</v>
      </c>
      <c r="E2127" s="4">
        <v>45020</v>
      </c>
    </row>
    <row r="2128" spans="1:5" x14ac:dyDescent="0.3">
      <c r="A2128" s="4">
        <v>44588</v>
      </c>
      <c r="B2128" s="3" t="s">
        <v>124</v>
      </c>
      <c r="C2128" s="4">
        <v>45005</v>
      </c>
      <c r="D2128" s="4">
        <v>45007</v>
      </c>
      <c r="E2128" s="4">
        <v>45021</v>
      </c>
    </row>
    <row r="2129" spans="1:5" x14ac:dyDescent="0.3">
      <c r="A2129" s="4">
        <v>44589</v>
      </c>
      <c r="B2129" s="3" t="s">
        <v>124</v>
      </c>
      <c r="C2129" s="4">
        <v>45006</v>
      </c>
      <c r="D2129" s="4">
        <v>45008</v>
      </c>
      <c r="E2129" s="4">
        <v>45022</v>
      </c>
    </row>
    <row r="2130" spans="1:5" x14ac:dyDescent="0.3">
      <c r="A2130" s="4">
        <v>44590</v>
      </c>
      <c r="B2130" s="3" t="s">
        <v>124</v>
      </c>
      <c r="C2130" s="4">
        <v>45006</v>
      </c>
      <c r="D2130" s="4">
        <v>45008</v>
      </c>
      <c r="E2130" s="4">
        <v>45022</v>
      </c>
    </row>
    <row r="2131" spans="1:5" x14ac:dyDescent="0.3">
      <c r="A2131" s="4">
        <v>44591</v>
      </c>
      <c r="B2131" s="3" t="s">
        <v>124</v>
      </c>
      <c r="C2131" s="4">
        <v>45006</v>
      </c>
      <c r="D2131" s="4">
        <v>45008</v>
      </c>
      <c r="E2131" s="4">
        <v>45022</v>
      </c>
    </row>
    <row r="2132" spans="1:5" x14ac:dyDescent="0.3">
      <c r="A2132" s="4">
        <v>44592</v>
      </c>
      <c r="B2132" s="3" t="s">
        <v>124</v>
      </c>
      <c r="C2132" s="4">
        <v>45007</v>
      </c>
      <c r="D2132" s="4">
        <v>45009</v>
      </c>
      <c r="E2132" s="4">
        <v>45027</v>
      </c>
    </row>
    <row r="2133" spans="1:5" x14ac:dyDescent="0.3">
      <c r="A2133" s="4">
        <v>44593</v>
      </c>
      <c r="B2133" s="3" t="s">
        <v>124</v>
      </c>
      <c r="C2133" s="4">
        <v>45008</v>
      </c>
      <c r="D2133" s="4">
        <v>45012</v>
      </c>
      <c r="E2133" s="4">
        <v>45028</v>
      </c>
    </row>
    <row r="2134" spans="1:5" x14ac:dyDescent="0.3">
      <c r="A2134" s="4">
        <v>44594</v>
      </c>
      <c r="B2134" s="3" t="s">
        <v>124</v>
      </c>
      <c r="C2134" s="4">
        <v>45009</v>
      </c>
      <c r="D2134" s="4">
        <v>45013</v>
      </c>
      <c r="E2134" s="4">
        <v>45029</v>
      </c>
    </row>
    <row r="2135" spans="1:5" x14ac:dyDescent="0.3">
      <c r="A2135" s="4">
        <v>44595</v>
      </c>
      <c r="B2135" s="3" t="s">
        <v>124</v>
      </c>
      <c r="C2135" s="4">
        <v>45012</v>
      </c>
      <c r="D2135" s="4">
        <v>45014</v>
      </c>
      <c r="E2135" s="4">
        <v>45030</v>
      </c>
    </row>
    <row r="2136" spans="1:5" x14ac:dyDescent="0.3">
      <c r="A2136" s="4">
        <v>44596</v>
      </c>
      <c r="B2136" s="3" t="s">
        <v>124</v>
      </c>
      <c r="C2136" s="4">
        <v>45013</v>
      </c>
      <c r="D2136" s="4">
        <v>45015</v>
      </c>
      <c r="E2136" s="4">
        <v>45033</v>
      </c>
    </row>
    <row r="2137" spans="1:5" x14ac:dyDescent="0.3">
      <c r="A2137" s="4">
        <v>44597</v>
      </c>
      <c r="B2137" s="3" t="s">
        <v>124</v>
      </c>
      <c r="C2137" s="4">
        <v>45013</v>
      </c>
      <c r="D2137" s="4">
        <v>45015</v>
      </c>
      <c r="E2137" s="4">
        <v>45033</v>
      </c>
    </row>
    <row r="2138" spans="1:5" x14ac:dyDescent="0.3">
      <c r="A2138" s="4">
        <v>44598</v>
      </c>
      <c r="B2138" s="3" t="s">
        <v>124</v>
      </c>
      <c r="C2138" s="4">
        <v>45013</v>
      </c>
      <c r="D2138" s="4">
        <v>45015</v>
      </c>
      <c r="E2138" s="4">
        <v>45033</v>
      </c>
    </row>
    <row r="2139" spans="1:5" x14ac:dyDescent="0.3">
      <c r="A2139" s="4">
        <v>44599</v>
      </c>
      <c r="B2139" s="3" t="s">
        <v>124</v>
      </c>
      <c r="C2139" s="4">
        <v>45014</v>
      </c>
      <c r="D2139" s="4">
        <v>45016</v>
      </c>
      <c r="E2139" s="4">
        <v>45034</v>
      </c>
    </row>
    <row r="2140" spans="1:5" x14ac:dyDescent="0.3">
      <c r="A2140" s="4">
        <v>44600</v>
      </c>
      <c r="B2140" s="3" t="s">
        <v>124</v>
      </c>
      <c r="C2140" s="4">
        <v>45015</v>
      </c>
      <c r="D2140" s="4">
        <v>45019</v>
      </c>
      <c r="E2140" s="4">
        <v>45035</v>
      </c>
    </row>
    <row r="2141" spans="1:5" x14ac:dyDescent="0.3">
      <c r="A2141" s="4">
        <v>44601</v>
      </c>
      <c r="B2141" s="3" t="s">
        <v>124</v>
      </c>
      <c r="C2141" s="4">
        <v>45016</v>
      </c>
      <c r="D2141" s="4">
        <v>45020</v>
      </c>
      <c r="E2141" s="4">
        <v>45036</v>
      </c>
    </row>
    <row r="2142" spans="1:5" x14ac:dyDescent="0.3">
      <c r="A2142" s="4">
        <v>44602</v>
      </c>
      <c r="B2142" s="3" t="s">
        <v>124</v>
      </c>
      <c r="C2142" s="4">
        <v>45019</v>
      </c>
      <c r="D2142" s="4">
        <v>45021</v>
      </c>
      <c r="E2142" s="4">
        <v>45037</v>
      </c>
    </row>
    <row r="2143" spans="1:5" x14ac:dyDescent="0.3">
      <c r="A2143" s="4">
        <v>44603</v>
      </c>
      <c r="B2143" s="3" t="s">
        <v>124</v>
      </c>
      <c r="C2143" s="4">
        <v>45020</v>
      </c>
      <c r="D2143" s="4">
        <v>45022</v>
      </c>
      <c r="E2143" s="4">
        <v>45040</v>
      </c>
    </row>
    <row r="2144" spans="1:5" x14ac:dyDescent="0.3">
      <c r="A2144" s="4">
        <v>44604</v>
      </c>
      <c r="B2144" s="3" t="s">
        <v>124</v>
      </c>
      <c r="C2144" s="4">
        <v>45020</v>
      </c>
      <c r="D2144" s="4">
        <v>45022</v>
      </c>
      <c r="E2144" s="4">
        <v>45040</v>
      </c>
    </row>
    <row r="2145" spans="1:5" x14ac:dyDescent="0.3">
      <c r="A2145" s="4">
        <v>44605</v>
      </c>
      <c r="B2145" s="3" t="s">
        <v>124</v>
      </c>
      <c r="C2145" s="4">
        <v>45020</v>
      </c>
      <c r="D2145" s="4">
        <v>45022</v>
      </c>
      <c r="E2145" s="4">
        <v>45040</v>
      </c>
    </row>
    <row r="2146" spans="1:5" x14ac:dyDescent="0.3">
      <c r="A2146" s="4">
        <v>44606</v>
      </c>
      <c r="B2146" s="3" t="s">
        <v>124</v>
      </c>
      <c r="C2146" s="4">
        <v>45021</v>
      </c>
      <c r="D2146" s="4">
        <v>45027</v>
      </c>
      <c r="E2146" s="4">
        <v>45041</v>
      </c>
    </row>
    <row r="2147" spans="1:5" x14ac:dyDescent="0.3">
      <c r="A2147" s="4">
        <v>44607</v>
      </c>
      <c r="B2147" s="3" t="s">
        <v>124</v>
      </c>
      <c r="C2147" s="4">
        <v>45022</v>
      </c>
      <c r="D2147" s="4">
        <v>45028</v>
      </c>
      <c r="E2147" s="4">
        <v>45042</v>
      </c>
    </row>
    <row r="2148" spans="1:5" x14ac:dyDescent="0.3">
      <c r="A2148" s="4">
        <v>44608</v>
      </c>
      <c r="B2148" s="3" t="s">
        <v>124</v>
      </c>
      <c r="C2148" s="4">
        <v>45027</v>
      </c>
      <c r="D2148" s="4">
        <v>45029</v>
      </c>
      <c r="E2148" s="4">
        <v>45043</v>
      </c>
    </row>
    <row r="2149" spans="1:5" x14ac:dyDescent="0.3">
      <c r="A2149" s="4">
        <v>44609</v>
      </c>
      <c r="B2149" s="3" t="s">
        <v>124</v>
      </c>
      <c r="C2149" s="4">
        <v>45028</v>
      </c>
      <c r="D2149" s="4">
        <v>45030</v>
      </c>
      <c r="E2149" s="4">
        <v>45044</v>
      </c>
    </row>
    <row r="2150" spans="1:5" x14ac:dyDescent="0.3">
      <c r="A2150" s="4">
        <v>44610</v>
      </c>
      <c r="B2150" s="3" t="s">
        <v>124</v>
      </c>
      <c r="C2150" s="4">
        <v>45029</v>
      </c>
      <c r="D2150" s="4">
        <v>45033</v>
      </c>
      <c r="E2150" s="4">
        <v>45048</v>
      </c>
    </row>
    <row r="2151" spans="1:5" x14ac:dyDescent="0.3">
      <c r="A2151" s="4">
        <v>44611</v>
      </c>
      <c r="B2151" s="3" t="s">
        <v>124</v>
      </c>
      <c r="C2151" s="4">
        <v>45029</v>
      </c>
      <c r="D2151" s="4">
        <v>45033</v>
      </c>
      <c r="E2151" s="4">
        <v>45048</v>
      </c>
    </row>
    <row r="2152" spans="1:5" x14ac:dyDescent="0.3">
      <c r="A2152" s="4">
        <v>44612</v>
      </c>
      <c r="B2152" s="3" t="s">
        <v>124</v>
      </c>
      <c r="C2152" s="4">
        <v>45029</v>
      </c>
      <c r="D2152" s="4">
        <v>45033</v>
      </c>
      <c r="E2152" s="4">
        <v>45048</v>
      </c>
    </row>
    <row r="2153" spans="1:5" x14ac:dyDescent="0.3">
      <c r="A2153" s="4">
        <v>44613</v>
      </c>
      <c r="B2153" s="3" t="s">
        <v>124</v>
      </c>
      <c r="C2153" s="4">
        <v>45030</v>
      </c>
      <c r="D2153" s="4">
        <v>45034</v>
      </c>
      <c r="E2153" s="4">
        <v>45049</v>
      </c>
    </row>
    <row r="2154" spans="1:5" x14ac:dyDescent="0.3">
      <c r="A2154" s="4">
        <v>44614</v>
      </c>
      <c r="B2154" s="3" t="s">
        <v>124</v>
      </c>
      <c r="C2154" s="4">
        <v>45033</v>
      </c>
      <c r="D2154" s="4">
        <v>45035</v>
      </c>
      <c r="E2154" s="4">
        <v>45050</v>
      </c>
    </row>
    <row r="2155" spans="1:5" x14ac:dyDescent="0.3">
      <c r="A2155" s="4">
        <v>44615</v>
      </c>
      <c r="B2155" s="3" t="s">
        <v>124</v>
      </c>
      <c r="C2155" s="4">
        <v>45034</v>
      </c>
      <c r="D2155" s="4">
        <v>45036</v>
      </c>
      <c r="E2155" s="4">
        <v>45051</v>
      </c>
    </row>
    <row r="2156" spans="1:5" x14ac:dyDescent="0.3">
      <c r="A2156" s="4">
        <v>44616</v>
      </c>
      <c r="B2156" s="3" t="s">
        <v>124</v>
      </c>
      <c r="C2156" s="4">
        <v>45035</v>
      </c>
      <c r="D2156" s="4">
        <v>45037</v>
      </c>
      <c r="E2156" s="4">
        <v>45054</v>
      </c>
    </row>
    <row r="2157" spans="1:5" x14ac:dyDescent="0.3">
      <c r="A2157" s="4">
        <v>44617</v>
      </c>
      <c r="B2157" s="3" t="s">
        <v>124</v>
      </c>
      <c r="C2157" s="4">
        <v>45036</v>
      </c>
      <c r="D2157" s="4">
        <v>45040</v>
      </c>
      <c r="E2157" s="4">
        <v>45055</v>
      </c>
    </row>
    <row r="2158" spans="1:5" x14ac:dyDescent="0.3">
      <c r="A2158" s="4">
        <v>44618</v>
      </c>
      <c r="B2158" s="3" t="s">
        <v>124</v>
      </c>
      <c r="C2158" s="4">
        <v>45036</v>
      </c>
      <c r="D2158" s="4">
        <v>45040</v>
      </c>
      <c r="E2158" s="4">
        <v>45055</v>
      </c>
    </row>
    <row r="2159" spans="1:5" x14ac:dyDescent="0.3">
      <c r="A2159" s="4">
        <v>44619</v>
      </c>
      <c r="B2159" s="3" t="s">
        <v>124</v>
      </c>
      <c r="C2159" s="4">
        <v>45036</v>
      </c>
      <c r="D2159" s="4">
        <v>45040</v>
      </c>
      <c r="E2159" s="4">
        <v>45055</v>
      </c>
    </row>
    <row r="2160" spans="1:5" x14ac:dyDescent="0.3">
      <c r="A2160" s="4">
        <v>44620</v>
      </c>
      <c r="B2160" s="3" t="s">
        <v>124</v>
      </c>
      <c r="C2160" s="4">
        <v>45037</v>
      </c>
      <c r="D2160" s="4">
        <v>45041</v>
      </c>
      <c r="E2160" s="4">
        <v>45056</v>
      </c>
    </row>
    <row r="2161" spans="1:5" x14ac:dyDescent="0.3">
      <c r="A2161" s="4">
        <v>44621</v>
      </c>
      <c r="B2161" s="3" t="s">
        <v>124</v>
      </c>
      <c r="C2161" s="4">
        <v>45040</v>
      </c>
      <c r="D2161" s="4">
        <v>45042</v>
      </c>
      <c r="E2161" s="4">
        <v>45057</v>
      </c>
    </row>
    <row r="2162" spans="1:5" x14ac:dyDescent="0.3">
      <c r="A2162" s="4">
        <v>44622</v>
      </c>
      <c r="B2162" s="3" t="s">
        <v>124</v>
      </c>
      <c r="C2162" s="4">
        <v>45041</v>
      </c>
      <c r="D2162" s="4">
        <v>45043</v>
      </c>
      <c r="E2162" s="4">
        <v>45058</v>
      </c>
    </row>
    <row r="2163" spans="1:5" x14ac:dyDescent="0.3">
      <c r="A2163" s="4">
        <v>44623</v>
      </c>
      <c r="B2163" s="3" t="s">
        <v>124</v>
      </c>
      <c r="C2163" s="4">
        <v>45042</v>
      </c>
      <c r="D2163" s="4">
        <v>45044</v>
      </c>
      <c r="E2163" s="4">
        <v>45061</v>
      </c>
    </row>
  </sheetData>
  <autoFilter ref="A1:E216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6"/>
  <sheetViews>
    <sheetView topLeftCell="A25" workbookViewId="0">
      <selection activeCell="E32" sqref="E32"/>
    </sheetView>
  </sheetViews>
  <sheetFormatPr defaultColWidth="9.109375" defaultRowHeight="14.4" x14ac:dyDescent="0.3"/>
  <cols>
    <col min="1" max="1" width="16" style="4" bestFit="1" customWidth="1"/>
    <col min="2" max="2" width="20.109375" style="3" bestFit="1" customWidth="1"/>
    <col min="3" max="3" width="12.88671875" style="4" bestFit="1" customWidth="1"/>
    <col min="4" max="4" width="17.33203125" style="4" bestFit="1" customWidth="1"/>
    <col min="5" max="5" width="18.6640625" style="4" bestFit="1" customWidth="1"/>
    <col min="6" max="16384" width="9.109375" style="3"/>
  </cols>
  <sheetData>
    <row r="1" spans="1:5" x14ac:dyDescent="0.3">
      <c r="A1" s="5" t="s">
        <v>80</v>
      </c>
      <c r="B1" s="7" t="s">
        <v>81</v>
      </c>
      <c r="C1" s="5" t="s">
        <v>82</v>
      </c>
      <c r="D1" s="5" t="s">
        <v>83</v>
      </c>
      <c r="E1" s="5" t="s">
        <v>84</v>
      </c>
    </row>
    <row r="2" spans="1:5" x14ac:dyDescent="0.3">
      <c r="A2" s="4">
        <v>44287</v>
      </c>
      <c r="B2" s="3" t="s">
        <v>86</v>
      </c>
      <c r="C2" s="4">
        <v>44313</v>
      </c>
      <c r="D2" s="4">
        <v>44315</v>
      </c>
      <c r="E2" s="4">
        <v>44323</v>
      </c>
    </row>
    <row r="3" spans="1:5" x14ac:dyDescent="0.3">
      <c r="A3" s="4">
        <v>44288</v>
      </c>
      <c r="B3" s="3" t="s">
        <v>86</v>
      </c>
      <c r="C3" s="4">
        <v>44313</v>
      </c>
      <c r="D3" s="4">
        <v>44315</v>
      </c>
      <c r="E3" s="4">
        <v>44323</v>
      </c>
    </row>
    <row r="4" spans="1:5" x14ac:dyDescent="0.3">
      <c r="A4" s="4">
        <v>44289</v>
      </c>
      <c r="B4" s="3" t="s">
        <v>86</v>
      </c>
      <c r="C4" s="4">
        <v>44314</v>
      </c>
      <c r="D4" s="4">
        <v>44316</v>
      </c>
      <c r="E4" s="4">
        <v>44326</v>
      </c>
    </row>
    <row r="5" spans="1:5" x14ac:dyDescent="0.3">
      <c r="A5" s="4">
        <v>44290</v>
      </c>
      <c r="B5" s="3" t="s">
        <v>86</v>
      </c>
      <c r="C5" s="4">
        <v>44314</v>
      </c>
      <c r="D5" s="4">
        <v>44316</v>
      </c>
      <c r="E5" s="4">
        <v>44326</v>
      </c>
    </row>
    <row r="6" spans="1:5" x14ac:dyDescent="0.3">
      <c r="A6" s="4">
        <v>44291</v>
      </c>
      <c r="B6" s="3" t="s">
        <v>86</v>
      </c>
      <c r="C6" s="4">
        <v>44314</v>
      </c>
      <c r="D6" s="4">
        <v>44316</v>
      </c>
      <c r="E6" s="4">
        <v>44326</v>
      </c>
    </row>
    <row r="7" spans="1:5" x14ac:dyDescent="0.3">
      <c r="A7" s="4">
        <v>44292</v>
      </c>
      <c r="B7" s="3" t="s">
        <v>86</v>
      </c>
      <c r="C7" s="4">
        <v>44314</v>
      </c>
      <c r="D7" s="4">
        <v>44316</v>
      </c>
      <c r="E7" s="4">
        <v>44326</v>
      </c>
    </row>
    <row r="8" spans="1:5" x14ac:dyDescent="0.3">
      <c r="A8" s="4">
        <v>44293</v>
      </c>
      <c r="B8" s="3" t="s">
        <v>86</v>
      </c>
      <c r="C8" s="4">
        <v>44315</v>
      </c>
      <c r="D8" s="4">
        <v>44320</v>
      </c>
      <c r="E8" s="4">
        <v>44327</v>
      </c>
    </row>
    <row r="9" spans="1:5" x14ac:dyDescent="0.3">
      <c r="A9" s="4">
        <v>44294</v>
      </c>
      <c r="B9" s="3" t="s">
        <v>86</v>
      </c>
      <c r="C9" s="4">
        <v>44316</v>
      </c>
      <c r="D9" s="4">
        <v>44321</v>
      </c>
      <c r="E9" s="4">
        <v>44328</v>
      </c>
    </row>
    <row r="10" spans="1:5" x14ac:dyDescent="0.3">
      <c r="A10" s="4">
        <v>44295</v>
      </c>
      <c r="B10" s="3" t="s">
        <v>86</v>
      </c>
      <c r="C10" s="4">
        <v>44320</v>
      </c>
      <c r="D10" s="4">
        <v>44322</v>
      </c>
      <c r="E10" s="4">
        <v>44329</v>
      </c>
    </row>
    <row r="11" spans="1:5" x14ac:dyDescent="0.3">
      <c r="A11" s="4">
        <v>44296</v>
      </c>
      <c r="B11" s="3" t="s">
        <v>86</v>
      </c>
      <c r="C11" s="4">
        <v>44320</v>
      </c>
      <c r="D11" s="4">
        <v>44322</v>
      </c>
      <c r="E11" s="4">
        <v>44329</v>
      </c>
    </row>
    <row r="12" spans="1:5" x14ac:dyDescent="0.3">
      <c r="A12" s="4">
        <v>44297</v>
      </c>
      <c r="B12" s="3" t="s">
        <v>86</v>
      </c>
      <c r="C12" s="4">
        <v>44320</v>
      </c>
      <c r="D12" s="4">
        <v>44322</v>
      </c>
      <c r="E12" s="4">
        <v>44329</v>
      </c>
    </row>
    <row r="13" spans="1:5" x14ac:dyDescent="0.3">
      <c r="A13" s="4">
        <v>44298</v>
      </c>
      <c r="B13" s="3" t="s">
        <v>86</v>
      </c>
      <c r="C13" s="4">
        <v>44321</v>
      </c>
      <c r="D13" s="4">
        <v>44323</v>
      </c>
      <c r="E13" s="4">
        <v>44330</v>
      </c>
    </row>
    <row r="14" spans="1:5" x14ac:dyDescent="0.3">
      <c r="A14" s="4">
        <v>44299</v>
      </c>
      <c r="B14" s="3" t="s">
        <v>86</v>
      </c>
      <c r="C14" s="4">
        <v>44322</v>
      </c>
      <c r="D14" s="4">
        <v>44326</v>
      </c>
      <c r="E14" s="4">
        <v>44333</v>
      </c>
    </row>
    <row r="15" spans="1:5" x14ac:dyDescent="0.3">
      <c r="A15" s="4">
        <v>44300</v>
      </c>
      <c r="B15" s="3" t="s">
        <v>86</v>
      </c>
      <c r="C15" s="4">
        <v>44323</v>
      </c>
      <c r="D15" s="4">
        <v>44327</v>
      </c>
      <c r="E15" s="4">
        <v>44334</v>
      </c>
    </row>
    <row r="16" spans="1:5" x14ac:dyDescent="0.3">
      <c r="A16" s="4">
        <v>44301</v>
      </c>
      <c r="B16" s="3" t="s">
        <v>86</v>
      </c>
      <c r="C16" s="4">
        <v>44326</v>
      </c>
      <c r="D16" s="4">
        <v>44328</v>
      </c>
      <c r="E16" s="4">
        <v>44335</v>
      </c>
    </row>
    <row r="17" spans="1:5" x14ac:dyDescent="0.3">
      <c r="A17" s="4">
        <v>44302</v>
      </c>
      <c r="B17" s="3" t="s">
        <v>86</v>
      </c>
      <c r="C17" s="4">
        <v>44327</v>
      </c>
      <c r="D17" s="4">
        <v>44329</v>
      </c>
      <c r="E17" s="4">
        <v>44336</v>
      </c>
    </row>
    <row r="18" spans="1:5" x14ac:dyDescent="0.3">
      <c r="A18" s="4">
        <v>44303</v>
      </c>
      <c r="B18" s="3" t="s">
        <v>86</v>
      </c>
      <c r="C18" s="4">
        <v>44327</v>
      </c>
      <c r="D18" s="4">
        <v>44329</v>
      </c>
      <c r="E18" s="4">
        <v>44336</v>
      </c>
    </row>
    <row r="19" spans="1:5" x14ac:dyDescent="0.3">
      <c r="A19" s="4">
        <v>44304</v>
      </c>
      <c r="B19" s="3" t="s">
        <v>86</v>
      </c>
      <c r="C19" s="4">
        <v>44327</v>
      </c>
      <c r="D19" s="4">
        <v>44329</v>
      </c>
      <c r="E19" s="4">
        <v>44336</v>
      </c>
    </row>
    <row r="20" spans="1:5" x14ac:dyDescent="0.3">
      <c r="A20" s="4">
        <v>44305</v>
      </c>
      <c r="B20" s="3" t="s">
        <v>86</v>
      </c>
      <c r="C20" s="4">
        <v>44328</v>
      </c>
      <c r="D20" s="4">
        <v>44330</v>
      </c>
      <c r="E20" s="4">
        <v>44337</v>
      </c>
    </row>
    <row r="21" spans="1:5" x14ac:dyDescent="0.3">
      <c r="A21" s="4">
        <v>44306</v>
      </c>
      <c r="B21" s="3" t="s">
        <v>86</v>
      </c>
      <c r="C21" s="4">
        <v>44329</v>
      </c>
      <c r="D21" s="4">
        <v>44333</v>
      </c>
      <c r="E21" s="4">
        <v>44340</v>
      </c>
    </row>
    <row r="22" spans="1:5" x14ac:dyDescent="0.3">
      <c r="A22" s="4">
        <v>44307</v>
      </c>
      <c r="B22" s="3" t="s">
        <v>86</v>
      </c>
      <c r="C22" s="4">
        <v>44330</v>
      </c>
      <c r="D22" s="4">
        <v>44334</v>
      </c>
      <c r="E22" s="4">
        <v>44341</v>
      </c>
    </row>
    <row r="23" spans="1:5" x14ac:dyDescent="0.3">
      <c r="A23" s="4">
        <v>44308</v>
      </c>
      <c r="B23" s="3" t="s">
        <v>86</v>
      </c>
      <c r="C23" s="4">
        <v>44333</v>
      </c>
      <c r="D23" s="4">
        <v>44335</v>
      </c>
      <c r="E23" s="4">
        <v>44342</v>
      </c>
    </row>
    <row r="24" spans="1:5" x14ac:dyDescent="0.3">
      <c r="A24" s="4">
        <v>44309</v>
      </c>
      <c r="B24" s="3" t="s">
        <v>86</v>
      </c>
      <c r="C24" s="4">
        <v>44334</v>
      </c>
      <c r="D24" s="4">
        <v>44336</v>
      </c>
      <c r="E24" s="4">
        <v>44343</v>
      </c>
    </row>
    <row r="25" spans="1:5" x14ac:dyDescent="0.3">
      <c r="A25" s="4">
        <v>44310</v>
      </c>
      <c r="B25" s="3" t="s">
        <v>86</v>
      </c>
      <c r="C25" s="4">
        <v>44334</v>
      </c>
      <c r="D25" s="4">
        <v>44336</v>
      </c>
      <c r="E25" s="4">
        <v>44343</v>
      </c>
    </row>
    <row r="26" spans="1:5" x14ac:dyDescent="0.3">
      <c r="A26" s="4">
        <v>44311</v>
      </c>
      <c r="B26" s="3" t="s">
        <v>86</v>
      </c>
      <c r="C26" s="4">
        <v>44334</v>
      </c>
      <c r="D26" s="4">
        <v>44336</v>
      </c>
      <c r="E26" s="4">
        <v>44343</v>
      </c>
    </row>
    <row r="27" spans="1:5" x14ac:dyDescent="0.3">
      <c r="A27" s="4">
        <v>44312</v>
      </c>
      <c r="B27" s="3" t="s">
        <v>86</v>
      </c>
      <c r="C27" s="4">
        <v>44335</v>
      </c>
      <c r="D27" s="4">
        <v>44337</v>
      </c>
      <c r="E27" s="4">
        <v>44344</v>
      </c>
    </row>
    <row r="28" spans="1:5" x14ac:dyDescent="0.3">
      <c r="A28" s="4">
        <v>44313</v>
      </c>
      <c r="B28" s="3" t="s">
        <v>86</v>
      </c>
      <c r="C28" s="4">
        <v>44336</v>
      </c>
      <c r="D28" s="4">
        <v>44340</v>
      </c>
      <c r="E28" s="4">
        <v>44348</v>
      </c>
    </row>
    <row r="29" spans="1:5" x14ac:dyDescent="0.3">
      <c r="A29" s="4">
        <v>44314</v>
      </c>
      <c r="B29" s="3" t="s">
        <v>86</v>
      </c>
      <c r="C29" s="4">
        <v>44337</v>
      </c>
      <c r="D29" s="4">
        <v>44341</v>
      </c>
      <c r="E29" s="4">
        <v>44349</v>
      </c>
    </row>
    <row r="30" spans="1:5" x14ac:dyDescent="0.3">
      <c r="A30" s="4">
        <v>44315</v>
      </c>
      <c r="B30" s="3" t="s">
        <v>86</v>
      </c>
      <c r="C30" s="4">
        <v>44340</v>
      </c>
      <c r="D30" s="4">
        <v>44342</v>
      </c>
      <c r="E30" s="4">
        <v>44350</v>
      </c>
    </row>
    <row r="31" spans="1:5" x14ac:dyDescent="0.3">
      <c r="A31" s="4">
        <v>44316</v>
      </c>
      <c r="B31" s="3" t="s">
        <v>86</v>
      </c>
      <c r="C31" s="4">
        <v>44341</v>
      </c>
      <c r="D31" s="4">
        <v>44343</v>
      </c>
      <c r="E31" s="4">
        <v>44351</v>
      </c>
    </row>
    <row r="32" spans="1:5" x14ac:dyDescent="0.3">
      <c r="A32" s="4">
        <v>44317</v>
      </c>
      <c r="B32" s="3" t="s">
        <v>86</v>
      </c>
      <c r="C32" s="4">
        <v>44341</v>
      </c>
      <c r="D32" s="4">
        <v>44343</v>
      </c>
      <c r="E32" s="4">
        <v>44351</v>
      </c>
    </row>
    <row r="33" spans="1:5" x14ac:dyDescent="0.3">
      <c r="A33" s="4">
        <v>44318</v>
      </c>
      <c r="B33" s="3" t="s">
        <v>86</v>
      </c>
      <c r="C33" s="4">
        <v>44342</v>
      </c>
      <c r="D33" s="4">
        <v>44344</v>
      </c>
      <c r="E33" s="4">
        <v>44354</v>
      </c>
    </row>
    <row r="34" spans="1:5" x14ac:dyDescent="0.3">
      <c r="A34" s="4">
        <v>44319</v>
      </c>
      <c r="B34" s="3" t="s">
        <v>86</v>
      </c>
      <c r="C34" s="4">
        <v>44342</v>
      </c>
      <c r="D34" s="4">
        <v>44344</v>
      </c>
      <c r="E34" s="4">
        <v>44354</v>
      </c>
    </row>
    <row r="35" spans="1:5" x14ac:dyDescent="0.3">
      <c r="A35" s="4">
        <v>44320</v>
      </c>
      <c r="B35" s="3" t="s">
        <v>86</v>
      </c>
      <c r="C35" s="4">
        <v>44342</v>
      </c>
      <c r="D35" s="4">
        <v>44344</v>
      </c>
      <c r="E35" s="4">
        <v>44354</v>
      </c>
    </row>
    <row r="36" spans="1:5" x14ac:dyDescent="0.3">
      <c r="A36" s="4">
        <v>44321</v>
      </c>
      <c r="B36" s="3" t="s">
        <v>86</v>
      </c>
      <c r="C36" s="4">
        <v>44343</v>
      </c>
      <c r="D36" s="4">
        <v>44348</v>
      </c>
      <c r="E36" s="4">
        <v>44355</v>
      </c>
    </row>
    <row r="37" spans="1:5" x14ac:dyDescent="0.3">
      <c r="A37" s="4">
        <v>44322</v>
      </c>
      <c r="B37" s="3" t="s">
        <v>86</v>
      </c>
      <c r="C37" s="4">
        <v>44344</v>
      </c>
      <c r="D37" s="4">
        <v>44349</v>
      </c>
      <c r="E37" s="4">
        <v>44356</v>
      </c>
    </row>
    <row r="38" spans="1:5" x14ac:dyDescent="0.3">
      <c r="A38" s="4">
        <v>44323</v>
      </c>
      <c r="B38" s="3" t="s">
        <v>86</v>
      </c>
      <c r="C38" s="4">
        <v>44348</v>
      </c>
      <c r="D38" s="4">
        <v>44350</v>
      </c>
      <c r="E38" s="4">
        <v>44357</v>
      </c>
    </row>
    <row r="39" spans="1:5" x14ac:dyDescent="0.3">
      <c r="A39" s="4">
        <v>44324</v>
      </c>
      <c r="B39" s="3" t="s">
        <v>86</v>
      </c>
      <c r="C39" s="4">
        <v>44348</v>
      </c>
      <c r="D39" s="4">
        <v>44350</v>
      </c>
      <c r="E39" s="4">
        <v>44357</v>
      </c>
    </row>
    <row r="40" spans="1:5" x14ac:dyDescent="0.3">
      <c r="A40" s="4">
        <v>44325</v>
      </c>
      <c r="B40" s="3" t="s">
        <v>86</v>
      </c>
      <c r="C40" s="4">
        <v>44348</v>
      </c>
      <c r="D40" s="4">
        <v>44350</v>
      </c>
      <c r="E40" s="4">
        <v>44357</v>
      </c>
    </row>
    <row r="41" spans="1:5" x14ac:dyDescent="0.3">
      <c r="A41" s="4">
        <v>44326</v>
      </c>
      <c r="B41" s="3" t="s">
        <v>86</v>
      </c>
      <c r="C41" s="4">
        <v>44349</v>
      </c>
      <c r="D41" s="4">
        <v>44351</v>
      </c>
      <c r="E41" s="4">
        <v>44358</v>
      </c>
    </row>
    <row r="42" spans="1:5" x14ac:dyDescent="0.3">
      <c r="A42" s="4">
        <v>44327</v>
      </c>
      <c r="B42" s="3" t="s">
        <v>86</v>
      </c>
      <c r="C42" s="4">
        <v>44350</v>
      </c>
      <c r="D42" s="4">
        <v>44354</v>
      </c>
      <c r="E42" s="4">
        <v>44361</v>
      </c>
    </row>
    <row r="43" spans="1:5" x14ac:dyDescent="0.3">
      <c r="A43" s="4">
        <v>44328</v>
      </c>
      <c r="B43" s="3" t="s">
        <v>86</v>
      </c>
      <c r="C43" s="4">
        <v>44351</v>
      </c>
      <c r="D43" s="4">
        <v>44355</v>
      </c>
      <c r="E43" s="4">
        <v>44362</v>
      </c>
    </row>
    <row r="44" spans="1:5" x14ac:dyDescent="0.3">
      <c r="A44" s="4">
        <v>44329</v>
      </c>
      <c r="B44" s="3" t="s">
        <v>86</v>
      </c>
      <c r="C44" s="4">
        <v>44354</v>
      </c>
      <c r="D44" s="4">
        <v>44356</v>
      </c>
      <c r="E44" s="4">
        <v>44363</v>
      </c>
    </row>
    <row r="45" spans="1:5" x14ac:dyDescent="0.3">
      <c r="A45" s="4">
        <v>44330</v>
      </c>
      <c r="B45" s="3" t="s">
        <v>86</v>
      </c>
      <c r="C45" s="4">
        <v>44355</v>
      </c>
      <c r="D45" s="4">
        <v>44357</v>
      </c>
      <c r="E45" s="4">
        <v>44364</v>
      </c>
    </row>
    <row r="46" spans="1:5" x14ac:dyDescent="0.3">
      <c r="A46" s="4">
        <v>44331</v>
      </c>
      <c r="B46" s="3" t="s">
        <v>86</v>
      </c>
      <c r="C46" s="4">
        <v>44355</v>
      </c>
      <c r="D46" s="4">
        <v>44357</v>
      </c>
      <c r="E46" s="4">
        <v>44364</v>
      </c>
    </row>
    <row r="47" spans="1:5" x14ac:dyDescent="0.3">
      <c r="A47" s="4">
        <v>44332</v>
      </c>
      <c r="B47" s="3" t="s">
        <v>86</v>
      </c>
      <c r="C47" s="4">
        <v>44355</v>
      </c>
      <c r="D47" s="4">
        <v>44357</v>
      </c>
      <c r="E47" s="4">
        <v>44364</v>
      </c>
    </row>
    <row r="48" spans="1:5" x14ac:dyDescent="0.3">
      <c r="A48" s="4">
        <v>44333</v>
      </c>
      <c r="B48" s="3" t="s">
        <v>86</v>
      </c>
      <c r="C48" s="4">
        <v>44356</v>
      </c>
      <c r="D48" s="4">
        <v>44358</v>
      </c>
      <c r="E48" s="4">
        <v>44365</v>
      </c>
    </row>
    <row r="49" spans="1:5" x14ac:dyDescent="0.3">
      <c r="A49" s="4">
        <v>44334</v>
      </c>
      <c r="B49" s="3" t="s">
        <v>86</v>
      </c>
      <c r="C49" s="4">
        <v>44357</v>
      </c>
      <c r="D49" s="4">
        <v>44361</v>
      </c>
      <c r="E49" s="4">
        <v>44368</v>
      </c>
    </row>
    <row r="50" spans="1:5" x14ac:dyDescent="0.3">
      <c r="A50" s="4">
        <v>44335</v>
      </c>
      <c r="B50" s="3" t="s">
        <v>86</v>
      </c>
      <c r="C50" s="4">
        <v>44358</v>
      </c>
      <c r="D50" s="4">
        <v>44362</v>
      </c>
      <c r="E50" s="4">
        <v>44369</v>
      </c>
    </row>
    <row r="51" spans="1:5" x14ac:dyDescent="0.3">
      <c r="A51" s="4">
        <v>44336</v>
      </c>
      <c r="B51" s="3" t="s">
        <v>86</v>
      </c>
      <c r="C51" s="4">
        <v>44361</v>
      </c>
      <c r="D51" s="4">
        <v>44363</v>
      </c>
      <c r="E51" s="4">
        <v>44370</v>
      </c>
    </row>
    <row r="52" spans="1:5" x14ac:dyDescent="0.3">
      <c r="A52" s="4">
        <v>44337</v>
      </c>
      <c r="B52" s="3" t="s">
        <v>86</v>
      </c>
      <c r="C52" s="4">
        <v>44362</v>
      </c>
      <c r="D52" s="4">
        <v>44364</v>
      </c>
      <c r="E52" s="4">
        <v>44371</v>
      </c>
    </row>
    <row r="53" spans="1:5" x14ac:dyDescent="0.3">
      <c r="A53" s="4">
        <v>44338</v>
      </c>
      <c r="B53" s="3" t="s">
        <v>86</v>
      </c>
      <c r="C53" s="4">
        <v>44362</v>
      </c>
      <c r="D53" s="4">
        <v>44364</v>
      </c>
      <c r="E53" s="4">
        <v>44371</v>
      </c>
    </row>
    <row r="54" spans="1:5" x14ac:dyDescent="0.3">
      <c r="A54" s="4">
        <v>44339</v>
      </c>
      <c r="B54" s="3" t="s">
        <v>86</v>
      </c>
      <c r="C54" s="4">
        <v>44362</v>
      </c>
      <c r="D54" s="4">
        <v>44364</v>
      </c>
      <c r="E54" s="4">
        <v>44371</v>
      </c>
    </row>
    <row r="55" spans="1:5" x14ac:dyDescent="0.3">
      <c r="A55" s="4">
        <v>44340</v>
      </c>
      <c r="B55" s="3" t="s">
        <v>86</v>
      </c>
      <c r="C55" s="4">
        <v>44363</v>
      </c>
      <c r="D55" s="4">
        <v>44365</v>
      </c>
      <c r="E55" s="4">
        <v>44372</v>
      </c>
    </row>
    <row r="56" spans="1:5" x14ac:dyDescent="0.3">
      <c r="A56" s="4">
        <v>44341</v>
      </c>
      <c r="B56" s="3" t="s">
        <v>86</v>
      </c>
      <c r="C56" s="4">
        <v>44364</v>
      </c>
      <c r="D56" s="4">
        <v>44368</v>
      </c>
      <c r="E56" s="4">
        <v>44375</v>
      </c>
    </row>
    <row r="57" spans="1:5" x14ac:dyDescent="0.3">
      <c r="A57" s="4">
        <v>44342</v>
      </c>
      <c r="B57" s="3" t="s">
        <v>86</v>
      </c>
      <c r="C57" s="4">
        <v>44365</v>
      </c>
      <c r="D57" s="4">
        <v>44369</v>
      </c>
      <c r="E57" s="4">
        <v>44376</v>
      </c>
    </row>
    <row r="58" spans="1:5" x14ac:dyDescent="0.3">
      <c r="A58" s="4">
        <v>44343</v>
      </c>
      <c r="B58" s="3" t="s">
        <v>86</v>
      </c>
      <c r="C58" s="4">
        <v>44368</v>
      </c>
      <c r="D58" s="4">
        <v>44370</v>
      </c>
      <c r="E58" s="4">
        <v>44377</v>
      </c>
    </row>
    <row r="59" spans="1:5" x14ac:dyDescent="0.3">
      <c r="A59" s="4">
        <v>44344</v>
      </c>
      <c r="B59" s="3" t="s">
        <v>86</v>
      </c>
      <c r="C59" s="4">
        <v>44369</v>
      </c>
      <c r="D59" s="4">
        <v>44371</v>
      </c>
      <c r="E59" s="4">
        <v>44378</v>
      </c>
    </row>
    <row r="60" spans="1:5" x14ac:dyDescent="0.3">
      <c r="A60" s="4">
        <v>44345</v>
      </c>
      <c r="B60" s="3" t="s">
        <v>86</v>
      </c>
      <c r="C60" s="4">
        <v>44369</v>
      </c>
      <c r="D60" s="4">
        <v>44371</v>
      </c>
      <c r="E60" s="4">
        <v>44378</v>
      </c>
    </row>
    <row r="61" spans="1:5" x14ac:dyDescent="0.3">
      <c r="A61" s="4">
        <v>44346</v>
      </c>
      <c r="B61" s="3" t="s">
        <v>86</v>
      </c>
      <c r="C61" s="4">
        <v>44370</v>
      </c>
      <c r="D61" s="4">
        <v>44372</v>
      </c>
      <c r="E61" s="4">
        <v>44379</v>
      </c>
    </row>
    <row r="62" spans="1:5" x14ac:dyDescent="0.3">
      <c r="A62" s="4">
        <v>44347</v>
      </c>
      <c r="B62" s="3" t="s">
        <v>86</v>
      </c>
      <c r="C62" s="4">
        <v>44370</v>
      </c>
      <c r="D62" s="4">
        <v>44372</v>
      </c>
      <c r="E62" s="4">
        <v>44379</v>
      </c>
    </row>
    <row r="63" spans="1:5" x14ac:dyDescent="0.3">
      <c r="A63" s="4">
        <v>44348</v>
      </c>
      <c r="B63" s="3" t="s">
        <v>86</v>
      </c>
      <c r="C63" s="4">
        <v>44370</v>
      </c>
      <c r="D63" s="4">
        <v>44372</v>
      </c>
      <c r="E63" s="4">
        <v>44379</v>
      </c>
    </row>
    <row r="64" spans="1:5" x14ac:dyDescent="0.3">
      <c r="A64" s="4">
        <v>44349</v>
      </c>
      <c r="B64" s="3" t="s">
        <v>86</v>
      </c>
      <c r="C64" s="4">
        <v>44371</v>
      </c>
      <c r="D64" s="4">
        <v>44375</v>
      </c>
      <c r="E64" s="4">
        <v>44382</v>
      </c>
    </row>
    <row r="65" spans="1:5" x14ac:dyDescent="0.3">
      <c r="A65" s="4">
        <v>44350</v>
      </c>
      <c r="B65" s="3" t="s">
        <v>86</v>
      </c>
      <c r="C65" s="4">
        <v>44372</v>
      </c>
      <c r="D65" s="4">
        <v>44376</v>
      </c>
      <c r="E65" s="4">
        <v>44383</v>
      </c>
    </row>
    <row r="66" spans="1:5" x14ac:dyDescent="0.3">
      <c r="A66" s="4">
        <v>44351</v>
      </c>
      <c r="B66" s="3" t="s">
        <v>86</v>
      </c>
      <c r="C66" s="4">
        <v>44375</v>
      </c>
      <c r="D66" s="4">
        <v>44377</v>
      </c>
      <c r="E66" s="4">
        <v>44384</v>
      </c>
    </row>
    <row r="67" spans="1:5" x14ac:dyDescent="0.3">
      <c r="A67" s="4">
        <v>44352</v>
      </c>
      <c r="B67" s="3" t="s">
        <v>86</v>
      </c>
      <c r="C67" s="4">
        <v>44375</v>
      </c>
      <c r="D67" s="4">
        <v>44377</v>
      </c>
      <c r="E67" s="4">
        <v>44384</v>
      </c>
    </row>
    <row r="68" spans="1:5" x14ac:dyDescent="0.3">
      <c r="A68" s="4">
        <v>44353</v>
      </c>
      <c r="B68" s="3" t="s">
        <v>86</v>
      </c>
      <c r="C68" s="4">
        <v>44375</v>
      </c>
      <c r="D68" s="4">
        <v>44377</v>
      </c>
      <c r="E68" s="4">
        <v>44384</v>
      </c>
    </row>
    <row r="69" spans="1:5" x14ac:dyDescent="0.3">
      <c r="A69" s="4">
        <v>44354</v>
      </c>
      <c r="B69" s="3" t="s">
        <v>86</v>
      </c>
      <c r="C69" s="4">
        <v>44376</v>
      </c>
      <c r="D69" s="4">
        <v>44378</v>
      </c>
      <c r="E69" s="4">
        <v>44385</v>
      </c>
    </row>
    <row r="70" spans="1:5" x14ac:dyDescent="0.3">
      <c r="A70" s="4">
        <v>44355</v>
      </c>
      <c r="B70" s="3" t="s">
        <v>86</v>
      </c>
      <c r="C70" s="4">
        <v>44377</v>
      </c>
      <c r="D70" s="4">
        <v>44379</v>
      </c>
      <c r="E70" s="4">
        <v>44386</v>
      </c>
    </row>
    <row r="71" spans="1:5" x14ac:dyDescent="0.3">
      <c r="A71" s="4">
        <v>44356</v>
      </c>
      <c r="B71" s="3" t="s">
        <v>86</v>
      </c>
      <c r="C71" s="4">
        <v>44378</v>
      </c>
      <c r="D71" s="4">
        <v>44382</v>
      </c>
      <c r="E71" s="4">
        <v>44389</v>
      </c>
    </row>
    <row r="72" spans="1:5" x14ac:dyDescent="0.3">
      <c r="A72" s="4">
        <v>44357</v>
      </c>
      <c r="B72" s="3" t="s">
        <v>86</v>
      </c>
      <c r="C72" s="4">
        <v>44379</v>
      </c>
      <c r="D72" s="4">
        <v>44383</v>
      </c>
      <c r="E72" s="4">
        <v>44390</v>
      </c>
    </row>
    <row r="73" spans="1:5" x14ac:dyDescent="0.3">
      <c r="A73" s="4">
        <v>44358</v>
      </c>
      <c r="B73" s="3" t="s">
        <v>86</v>
      </c>
      <c r="C73" s="4">
        <v>44382</v>
      </c>
      <c r="D73" s="4">
        <v>44384</v>
      </c>
      <c r="E73" s="4">
        <v>44391</v>
      </c>
    </row>
    <row r="74" spans="1:5" x14ac:dyDescent="0.3">
      <c r="A74" s="4">
        <v>44359</v>
      </c>
      <c r="B74" s="3" t="s">
        <v>86</v>
      </c>
      <c r="C74" s="4">
        <v>44382</v>
      </c>
      <c r="D74" s="4">
        <v>44384</v>
      </c>
      <c r="E74" s="4">
        <v>44391</v>
      </c>
    </row>
    <row r="75" spans="1:5" x14ac:dyDescent="0.3">
      <c r="A75" s="4">
        <v>44360</v>
      </c>
      <c r="B75" s="3" t="s">
        <v>86</v>
      </c>
      <c r="C75" s="4">
        <v>44382</v>
      </c>
      <c r="D75" s="4">
        <v>44384</v>
      </c>
      <c r="E75" s="4">
        <v>44391</v>
      </c>
    </row>
    <row r="76" spans="1:5" x14ac:dyDescent="0.3">
      <c r="A76" s="4">
        <v>44361</v>
      </c>
      <c r="B76" s="3" t="s">
        <v>86</v>
      </c>
      <c r="C76" s="4">
        <v>44383</v>
      </c>
      <c r="D76" s="4">
        <v>44385</v>
      </c>
      <c r="E76" s="4">
        <v>44392</v>
      </c>
    </row>
    <row r="77" spans="1:5" x14ac:dyDescent="0.3">
      <c r="A77" s="4">
        <v>44362</v>
      </c>
      <c r="B77" s="3" t="s">
        <v>86</v>
      </c>
      <c r="C77" s="4">
        <v>44384</v>
      </c>
      <c r="D77" s="4">
        <v>44386</v>
      </c>
      <c r="E77" s="4">
        <v>44393</v>
      </c>
    </row>
    <row r="78" spans="1:5" x14ac:dyDescent="0.3">
      <c r="A78" s="4">
        <v>44363</v>
      </c>
      <c r="B78" s="3" t="s">
        <v>86</v>
      </c>
      <c r="C78" s="4">
        <v>44385</v>
      </c>
      <c r="D78" s="4">
        <v>44389</v>
      </c>
      <c r="E78" s="4">
        <v>44396</v>
      </c>
    </row>
    <row r="79" spans="1:5" x14ac:dyDescent="0.3">
      <c r="A79" s="4">
        <v>44364</v>
      </c>
      <c r="B79" s="3" t="s">
        <v>86</v>
      </c>
      <c r="C79" s="4">
        <v>44386</v>
      </c>
      <c r="D79" s="4">
        <v>44390</v>
      </c>
      <c r="E79" s="4">
        <v>44397</v>
      </c>
    </row>
    <row r="80" spans="1:5" x14ac:dyDescent="0.3">
      <c r="A80" s="4">
        <v>44365</v>
      </c>
      <c r="B80" s="3" t="s">
        <v>86</v>
      </c>
      <c r="C80" s="4">
        <v>44389</v>
      </c>
      <c r="D80" s="4">
        <v>44391</v>
      </c>
      <c r="E80" s="4">
        <v>44398</v>
      </c>
    </row>
    <row r="81" spans="1:5" x14ac:dyDescent="0.3">
      <c r="A81" s="4">
        <v>44366</v>
      </c>
      <c r="B81" s="3" t="s">
        <v>86</v>
      </c>
      <c r="C81" s="4">
        <v>44389</v>
      </c>
      <c r="D81" s="4">
        <v>44391</v>
      </c>
      <c r="E81" s="4">
        <v>44398</v>
      </c>
    </row>
    <row r="82" spans="1:5" x14ac:dyDescent="0.3">
      <c r="A82" s="4">
        <v>44367</v>
      </c>
      <c r="B82" s="3" t="s">
        <v>86</v>
      </c>
      <c r="C82" s="4">
        <v>44389</v>
      </c>
      <c r="D82" s="4">
        <v>44391</v>
      </c>
      <c r="E82" s="4">
        <v>44398</v>
      </c>
    </row>
    <row r="83" spans="1:5" x14ac:dyDescent="0.3">
      <c r="A83" s="4">
        <v>44368</v>
      </c>
      <c r="B83" s="3" t="s">
        <v>86</v>
      </c>
      <c r="C83" s="4">
        <v>44390</v>
      </c>
      <c r="D83" s="4">
        <v>44392</v>
      </c>
      <c r="E83" s="4">
        <v>44399</v>
      </c>
    </row>
    <row r="84" spans="1:5" x14ac:dyDescent="0.3">
      <c r="A84" s="4">
        <v>44369</v>
      </c>
      <c r="B84" s="3" t="s">
        <v>86</v>
      </c>
      <c r="C84" s="4">
        <v>44391</v>
      </c>
      <c r="D84" s="4">
        <v>44393</v>
      </c>
      <c r="E84" s="4">
        <v>44400</v>
      </c>
    </row>
    <row r="85" spans="1:5" x14ac:dyDescent="0.3">
      <c r="A85" s="4">
        <v>44370</v>
      </c>
      <c r="B85" s="3" t="s">
        <v>86</v>
      </c>
      <c r="C85" s="4">
        <v>44392</v>
      </c>
      <c r="D85" s="4">
        <v>44396</v>
      </c>
      <c r="E85" s="4">
        <v>44403</v>
      </c>
    </row>
    <row r="86" spans="1:5" x14ac:dyDescent="0.3">
      <c r="A86" s="4">
        <v>44371</v>
      </c>
      <c r="B86" s="3" t="s">
        <v>86</v>
      </c>
      <c r="C86" s="4">
        <v>44393</v>
      </c>
      <c r="D86" s="4">
        <v>44397</v>
      </c>
      <c r="E86" s="4">
        <v>44404</v>
      </c>
    </row>
    <row r="87" spans="1:5" x14ac:dyDescent="0.3">
      <c r="A87" s="4">
        <v>44372</v>
      </c>
      <c r="B87" s="3" t="s">
        <v>86</v>
      </c>
      <c r="C87" s="4">
        <v>44396</v>
      </c>
      <c r="D87" s="4">
        <v>44398</v>
      </c>
      <c r="E87" s="4">
        <v>44405</v>
      </c>
    </row>
    <row r="88" spans="1:5" x14ac:dyDescent="0.3">
      <c r="A88" s="4">
        <v>44373</v>
      </c>
      <c r="B88" s="3" t="s">
        <v>86</v>
      </c>
      <c r="C88" s="4">
        <v>44396</v>
      </c>
      <c r="D88" s="4">
        <v>44398</v>
      </c>
      <c r="E88" s="4">
        <v>44405</v>
      </c>
    </row>
    <row r="89" spans="1:5" x14ac:dyDescent="0.3">
      <c r="A89" s="4">
        <v>44374</v>
      </c>
      <c r="B89" s="3" t="s">
        <v>86</v>
      </c>
      <c r="C89" s="4">
        <v>44397</v>
      </c>
      <c r="D89" s="4">
        <v>44399</v>
      </c>
      <c r="E89" s="4">
        <v>44406</v>
      </c>
    </row>
    <row r="90" spans="1:5" x14ac:dyDescent="0.3">
      <c r="A90" s="4">
        <v>44375</v>
      </c>
      <c r="B90" s="3" t="s">
        <v>86</v>
      </c>
      <c r="C90" s="4">
        <v>44397</v>
      </c>
      <c r="D90" s="4">
        <v>44399</v>
      </c>
      <c r="E90" s="4">
        <v>44406</v>
      </c>
    </row>
    <row r="91" spans="1:5" x14ac:dyDescent="0.3">
      <c r="A91" s="4">
        <v>44376</v>
      </c>
      <c r="B91" s="3" t="s">
        <v>86</v>
      </c>
      <c r="C91" s="4">
        <v>44398</v>
      </c>
      <c r="D91" s="4">
        <v>44400</v>
      </c>
      <c r="E91" s="4">
        <v>44407</v>
      </c>
    </row>
    <row r="92" spans="1:5" x14ac:dyDescent="0.3">
      <c r="A92" s="4">
        <v>44377</v>
      </c>
      <c r="B92" s="3" t="s">
        <v>86</v>
      </c>
      <c r="C92" s="4">
        <v>44399</v>
      </c>
      <c r="D92" s="4">
        <v>44403</v>
      </c>
      <c r="E92" s="4">
        <v>44410</v>
      </c>
    </row>
    <row r="93" spans="1:5" x14ac:dyDescent="0.3">
      <c r="A93" s="4">
        <v>44378</v>
      </c>
      <c r="B93" s="3" t="s">
        <v>86</v>
      </c>
      <c r="C93" s="4">
        <v>44400</v>
      </c>
      <c r="D93" s="4">
        <v>44404</v>
      </c>
      <c r="E93" s="4">
        <v>44411</v>
      </c>
    </row>
    <row r="94" spans="1:5" x14ac:dyDescent="0.3">
      <c r="A94" s="4">
        <v>44379</v>
      </c>
      <c r="B94" s="3" t="s">
        <v>86</v>
      </c>
      <c r="C94" s="4">
        <v>44403</v>
      </c>
      <c r="D94" s="4">
        <v>44405</v>
      </c>
      <c r="E94" s="4">
        <v>44412</v>
      </c>
    </row>
    <row r="95" spans="1:5" x14ac:dyDescent="0.3">
      <c r="A95" s="4">
        <v>44380</v>
      </c>
      <c r="B95" s="3" t="s">
        <v>86</v>
      </c>
      <c r="C95" s="4">
        <v>44403</v>
      </c>
      <c r="D95" s="4">
        <v>44405</v>
      </c>
      <c r="E95" s="4">
        <v>44412</v>
      </c>
    </row>
    <row r="96" spans="1:5" x14ac:dyDescent="0.3">
      <c r="A96" s="4">
        <v>44381</v>
      </c>
      <c r="B96" s="3" t="s">
        <v>86</v>
      </c>
      <c r="C96" s="4">
        <v>44403</v>
      </c>
      <c r="D96" s="4">
        <v>44405</v>
      </c>
      <c r="E96" s="4">
        <v>44412</v>
      </c>
    </row>
    <row r="97" spans="1:5" x14ac:dyDescent="0.3">
      <c r="A97" s="4">
        <v>44382</v>
      </c>
      <c r="B97" s="3" t="s">
        <v>86</v>
      </c>
      <c r="C97" s="4">
        <v>44404</v>
      </c>
      <c r="D97" s="4">
        <v>44406</v>
      </c>
      <c r="E97" s="4">
        <v>44413</v>
      </c>
    </row>
    <row r="98" spans="1:5" x14ac:dyDescent="0.3">
      <c r="A98" s="4">
        <v>44383</v>
      </c>
      <c r="B98" s="3" t="s">
        <v>86</v>
      </c>
      <c r="C98" s="4">
        <v>44405</v>
      </c>
      <c r="D98" s="4">
        <v>44407</v>
      </c>
      <c r="E98" s="4">
        <v>44414</v>
      </c>
    </row>
    <row r="99" spans="1:5" x14ac:dyDescent="0.3">
      <c r="A99" s="4">
        <v>44384</v>
      </c>
      <c r="B99" s="3" t="s">
        <v>86</v>
      </c>
      <c r="C99" s="4">
        <v>44406</v>
      </c>
      <c r="D99" s="4">
        <v>44410</v>
      </c>
      <c r="E99" s="4">
        <v>44417</v>
      </c>
    </row>
    <row r="100" spans="1:5" x14ac:dyDescent="0.3">
      <c r="A100" s="4">
        <v>44385</v>
      </c>
      <c r="B100" s="3" t="s">
        <v>86</v>
      </c>
      <c r="C100" s="4">
        <v>44407</v>
      </c>
      <c r="D100" s="4">
        <v>44411</v>
      </c>
      <c r="E100" s="4">
        <v>44418</v>
      </c>
    </row>
    <row r="101" spans="1:5" x14ac:dyDescent="0.3">
      <c r="A101" s="4">
        <v>44386</v>
      </c>
      <c r="B101" s="3" t="s">
        <v>86</v>
      </c>
      <c r="C101" s="4">
        <v>44410</v>
      </c>
      <c r="D101" s="4">
        <v>44412</v>
      </c>
      <c r="E101" s="4">
        <v>44419</v>
      </c>
    </row>
    <row r="102" spans="1:5" x14ac:dyDescent="0.3">
      <c r="A102" s="4">
        <v>44387</v>
      </c>
      <c r="B102" s="3" t="s">
        <v>86</v>
      </c>
      <c r="C102" s="4">
        <v>44410</v>
      </c>
      <c r="D102" s="4">
        <v>44412</v>
      </c>
      <c r="E102" s="4">
        <v>44419</v>
      </c>
    </row>
    <row r="103" spans="1:5" x14ac:dyDescent="0.3">
      <c r="A103" s="4">
        <v>44388</v>
      </c>
      <c r="B103" s="3" t="s">
        <v>86</v>
      </c>
      <c r="C103" s="4">
        <v>44411</v>
      </c>
      <c r="D103" s="4">
        <v>44413</v>
      </c>
      <c r="E103" s="4">
        <v>44420</v>
      </c>
    </row>
    <row r="104" spans="1:5" x14ac:dyDescent="0.3">
      <c r="A104" s="4">
        <v>44389</v>
      </c>
      <c r="B104" s="3" t="s">
        <v>86</v>
      </c>
      <c r="C104" s="4">
        <v>44411</v>
      </c>
      <c r="D104" s="4">
        <v>44413</v>
      </c>
      <c r="E104" s="4">
        <v>44420</v>
      </c>
    </row>
    <row r="105" spans="1:5" x14ac:dyDescent="0.3">
      <c r="A105" s="4">
        <v>44390</v>
      </c>
      <c r="B105" s="3" t="s">
        <v>86</v>
      </c>
      <c r="C105" s="4">
        <v>44412</v>
      </c>
      <c r="D105" s="4">
        <v>44414</v>
      </c>
      <c r="E105" s="4">
        <v>44421</v>
      </c>
    </row>
    <row r="106" spans="1:5" x14ac:dyDescent="0.3">
      <c r="A106" s="4">
        <v>44391</v>
      </c>
      <c r="B106" s="3" t="s">
        <v>86</v>
      </c>
      <c r="C106" s="4">
        <v>44413</v>
      </c>
      <c r="D106" s="4">
        <v>44417</v>
      </c>
      <c r="E106" s="4">
        <v>44424</v>
      </c>
    </row>
    <row r="107" spans="1:5" x14ac:dyDescent="0.3">
      <c r="A107" s="4">
        <v>44392</v>
      </c>
      <c r="B107" s="3" t="s">
        <v>86</v>
      </c>
      <c r="C107" s="4">
        <v>44414</v>
      </c>
      <c r="D107" s="4">
        <v>44418</v>
      </c>
      <c r="E107" s="4">
        <v>44425</v>
      </c>
    </row>
    <row r="108" spans="1:5" x14ac:dyDescent="0.3">
      <c r="A108" s="4">
        <v>44393</v>
      </c>
      <c r="B108" s="3" t="s">
        <v>86</v>
      </c>
      <c r="C108" s="4">
        <v>44417</v>
      </c>
      <c r="D108" s="4">
        <v>44419</v>
      </c>
      <c r="E108" s="4">
        <v>44426</v>
      </c>
    </row>
    <row r="109" spans="1:5" x14ac:dyDescent="0.3">
      <c r="A109" s="4">
        <v>44394</v>
      </c>
      <c r="B109" s="3" t="s">
        <v>86</v>
      </c>
      <c r="C109" s="4">
        <v>44417</v>
      </c>
      <c r="D109" s="4">
        <v>44419</v>
      </c>
      <c r="E109" s="4">
        <v>44426</v>
      </c>
    </row>
    <row r="110" spans="1:5" x14ac:dyDescent="0.3">
      <c r="A110" s="4">
        <v>44395</v>
      </c>
      <c r="B110" s="3" t="s">
        <v>86</v>
      </c>
      <c r="C110" s="4">
        <v>44417</v>
      </c>
      <c r="D110" s="4">
        <v>44419</v>
      </c>
      <c r="E110" s="4">
        <v>44426</v>
      </c>
    </row>
    <row r="111" spans="1:5" x14ac:dyDescent="0.3">
      <c r="A111" s="4">
        <v>44396</v>
      </c>
      <c r="B111" s="3" t="s">
        <v>86</v>
      </c>
      <c r="C111" s="4">
        <v>44418</v>
      </c>
      <c r="D111" s="4">
        <v>44420</v>
      </c>
      <c r="E111" s="4">
        <v>44427</v>
      </c>
    </row>
    <row r="112" spans="1:5" x14ac:dyDescent="0.3">
      <c r="A112" s="4">
        <v>44397</v>
      </c>
      <c r="B112" s="3" t="s">
        <v>86</v>
      </c>
      <c r="C112" s="4">
        <v>44419</v>
      </c>
      <c r="D112" s="4">
        <v>44421</v>
      </c>
      <c r="E112" s="4">
        <v>44428</v>
      </c>
    </row>
    <row r="113" spans="1:5" x14ac:dyDescent="0.3">
      <c r="A113" s="4">
        <v>44398</v>
      </c>
      <c r="B113" s="3" t="s">
        <v>86</v>
      </c>
      <c r="C113" s="4">
        <v>44420</v>
      </c>
      <c r="D113" s="4">
        <v>44424</v>
      </c>
      <c r="E113" s="4">
        <v>44431</v>
      </c>
    </row>
    <row r="114" spans="1:5" x14ac:dyDescent="0.3">
      <c r="A114" s="4">
        <v>44399</v>
      </c>
      <c r="B114" s="3" t="s">
        <v>86</v>
      </c>
      <c r="C114" s="4">
        <v>44421</v>
      </c>
      <c r="D114" s="4">
        <v>44425</v>
      </c>
      <c r="E114" s="4">
        <v>44432</v>
      </c>
    </row>
    <row r="115" spans="1:5" x14ac:dyDescent="0.3">
      <c r="A115" s="4">
        <v>44400</v>
      </c>
      <c r="B115" s="3" t="s">
        <v>86</v>
      </c>
      <c r="C115" s="4">
        <v>44424</v>
      </c>
      <c r="D115" s="4">
        <v>44426</v>
      </c>
      <c r="E115" s="4">
        <v>44433</v>
      </c>
    </row>
    <row r="116" spans="1:5" x14ac:dyDescent="0.3">
      <c r="A116" s="4">
        <v>44401</v>
      </c>
      <c r="B116" s="3" t="s">
        <v>86</v>
      </c>
      <c r="C116" s="4">
        <v>44424</v>
      </c>
      <c r="D116" s="4">
        <v>44426</v>
      </c>
      <c r="E116" s="4">
        <v>44433</v>
      </c>
    </row>
    <row r="117" spans="1:5" x14ac:dyDescent="0.3">
      <c r="A117" s="4">
        <v>44402</v>
      </c>
      <c r="B117" s="3" t="s">
        <v>86</v>
      </c>
      <c r="C117" s="4">
        <v>44424</v>
      </c>
      <c r="D117" s="4">
        <v>44426</v>
      </c>
      <c r="E117" s="4">
        <v>44433</v>
      </c>
    </row>
    <row r="118" spans="1:5" x14ac:dyDescent="0.3">
      <c r="A118" s="4">
        <v>44403</v>
      </c>
      <c r="B118" s="3" t="s">
        <v>86</v>
      </c>
      <c r="C118" s="4">
        <v>44425</v>
      </c>
      <c r="D118" s="4">
        <v>44427</v>
      </c>
      <c r="E118" s="4">
        <v>44434</v>
      </c>
    </row>
    <row r="119" spans="1:5" x14ac:dyDescent="0.3">
      <c r="A119" s="4">
        <v>44404</v>
      </c>
      <c r="B119" s="3" t="s">
        <v>86</v>
      </c>
      <c r="C119" s="4">
        <v>44426</v>
      </c>
      <c r="D119" s="4">
        <v>44428</v>
      </c>
      <c r="E119" s="4">
        <v>44435</v>
      </c>
    </row>
    <row r="120" spans="1:5" x14ac:dyDescent="0.3">
      <c r="A120" s="4">
        <v>44405</v>
      </c>
      <c r="B120" s="3" t="s">
        <v>86</v>
      </c>
      <c r="C120" s="4">
        <v>44427</v>
      </c>
      <c r="D120" s="4">
        <v>44431</v>
      </c>
      <c r="E120" s="4">
        <v>44439</v>
      </c>
    </row>
    <row r="121" spans="1:5" x14ac:dyDescent="0.3">
      <c r="A121" s="4">
        <v>44406</v>
      </c>
      <c r="B121" s="3" t="s">
        <v>86</v>
      </c>
      <c r="C121" s="4">
        <v>44428</v>
      </c>
      <c r="D121" s="4">
        <v>44432</v>
      </c>
      <c r="E121" s="4">
        <v>44440</v>
      </c>
    </row>
    <row r="122" spans="1:5" x14ac:dyDescent="0.3">
      <c r="A122" s="4">
        <v>44407</v>
      </c>
      <c r="B122" s="3" t="s">
        <v>86</v>
      </c>
      <c r="C122" s="4">
        <v>44431</v>
      </c>
      <c r="D122" s="4">
        <v>44433</v>
      </c>
      <c r="E122" s="4">
        <v>44441</v>
      </c>
    </row>
    <row r="123" spans="1:5" x14ac:dyDescent="0.3">
      <c r="A123" s="4">
        <v>44408</v>
      </c>
      <c r="B123" s="3" t="s">
        <v>86</v>
      </c>
      <c r="C123" s="4">
        <v>44431</v>
      </c>
      <c r="D123" s="4">
        <v>44433</v>
      </c>
      <c r="E123" s="4">
        <v>44441</v>
      </c>
    </row>
    <row r="124" spans="1:5" x14ac:dyDescent="0.3">
      <c r="A124" s="4">
        <v>44409</v>
      </c>
      <c r="B124" s="3" t="s">
        <v>86</v>
      </c>
      <c r="C124" s="4">
        <v>44431</v>
      </c>
      <c r="D124" s="4">
        <v>44433</v>
      </c>
      <c r="E124" s="4">
        <v>44441</v>
      </c>
    </row>
    <row r="125" spans="1:5" x14ac:dyDescent="0.3">
      <c r="A125" s="4">
        <v>44410</v>
      </c>
      <c r="B125" s="3" t="s">
        <v>86</v>
      </c>
      <c r="C125" s="4">
        <v>44432</v>
      </c>
      <c r="D125" s="4">
        <v>44434</v>
      </c>
      <c r="E125" s="4">
        <v>44442</v>
      </c>
    </row>
    <row r="126" spans="1:5" x14ac:dyDescent="0.3">
      <c r="A126" s="4">
        <v>44411</v>
      </c>
      <c r="B126" s="3" t="s">
        <v>86</v>
      </c>
      <c r="C126" s="4">
        <v>44433</v>
      </c>
      <c r="D126" s="4">
        <v>44435</v>
      </c>
      <c r="E126" s="4">
        <v>44445</v>
      </c>
    </row>
    <row r="127" spans="1:5" x14ac:dyDescent="0.3">
      <c r="A127" s="4">
        <v>44412</v>
      </c>
      <c r="B127" s="3" t="s">
        <v>86</v>
      </c>
      <c r="C127" s="4">
        <v>44434</v>
      </c>
      <c r="D127" s="4">
        <v>44439</v>
      </c>
      <c r="E127" s="4">
        <v>44446</v>
      </c>
    </row>
    <row r="128" spans="1:5" x14ac:dyDescent="0.3">
      <c r="A128" s="4">
        <v>44413</v>
      </c>
      <c r="B128" s="3" t="s">
        <v>86</v>
      </c>
      <c r="C128" s="4">
        <v>44435</v>
      </c>
      <c r="D128" s="4">
        <v>44440</v>
      </c>
      <c r="E128" s="4">
        <v>44447</v>
      </c>
    </row>
    <row r="129" spans="1:5" x14ac:dyDescent="0.3">
      <c r="A129" s="4">
        <v>44414</v>
      </c>
      <c r="B129" s="3" t="s">
        <v>86</v>
      </c>
      <c r="C129" s="4">
        <v>44439</v>
      </c>
      <c r="D129" s="4">
        <v>44441</v>
      </c>
      <c r="E129" s="4">
        <v>44448</v>
      </c>
    </row>
    <row r="130" spans="1:5" x14ac:dyDescent="0.3">
      <c r="A130" s="4">
        <v>44415</v>
      </c>
      <c r="B130" s="3" t="s">
        <v>86</v>
      </c>
      <c r="C130" s="4">
        <v>44439</v>
      </c>
      <c r="D130" s="4">
        <v>44441</v>
      </c>
      <c r="E130" s="4">
        <v>44448</v>
      </c>
    </row>
    <row r="131" spans="1:5" x14ac:dyDescent="0.3">
      <c r="A131" s="4">
        <v>44416</v>
      </c>
      <c r="B131" s="3" t="s">
        <v>86</v>
      </c>
      <c r="C131" s="4">
        <v>44439</v>
      </c>
      <c r="D131" s="4">
        <v>44441</v>
      </c>
      <c r="E131" s="4">
        <v>44448</v>
      </c>
    </row>
    <row r="132" spans="1:5" x14ac:dyDescent="0.3">
      <c r="A132" s="4">
        <v>44417</v>
      </c>
      <c r="B132" s="3" t="s">
        <v>86</v>
      </c>
      <c r="C132" s="4">
        <v>44440</v>
      </c>
      <c r="D132" s="4">
        <v>44442</v>
      </c>
      <c r="E132" s="4">
        <v>44449</v>
      </c>
    </row>
    <row r="133" spans="1:5" x14ac:dyDescent="0.3">
      <c r="A133" s="4">
        <v>44418</v>
      </c>
      <c r="B133" s="3" t="s">
        <v>86</v>
      </c>
      <c r="C133" s="4">
        <v>44441</v>
      </c>
      <c r="D133" s="4">
        <v>44445</v>
      </c>
      <c r="E133" s="4">
        <v>44452</v>
      </c>
    </row>
    <row r="134" spans="1:5" x14ac:dyDescent="0.3">
      <c r="A134" s="4">
        <v>44419</v>
      </c>
      <c r="B134" s="3" t="s">
        <v>86</v>
      </c>
      <c r="C134" s="4">
        <v>44442</v>
      </c>
      <c r="D134" s="4">
        <v>44446</v>
      </c>
      <c r="E134" s="4">
        <v>44453</v>
      </c>
    </row>
    <row r="135" spans="1:5" x14ac:dyDescent="0.3">
      <c r="A135" s="4">
        <v>44420</v>
      </c>
      <c r="B135" s="3" t="s">
        <v>86</v>
      </c>
      <c r="C135" s="4">
        <v>44445</v>
      </c>
      <c r="D135" s="4">
        <v>44447</v>
      </c>
      <c r="E135" s="4">
        <v>44454</v>
      </c>
    </row>
    <row r="136" spans="1:5" x14ac:dyDescent="0.3">
      <c r="A136" s="4">
        <v>44421</v>
      </c>
      <c r="B136" s="3" t="s">
        <v>86</v>
      </c>
      <c r="C136" s="4">
        <v>44446</v>
      </c>
      <c r="D136" s="4">
        <v>44448</v>
      </c>
      <c r="E136" s="4">
        <v>44455</v>
      </c>
    </row>
    <row r="137" spans="1:5" x14ac:dyDescent="0.3">
      <c r="A137" s="4">
        <v>44422</v>
      </c>
      <c r="B137" s="3" t="s">
        <v>86</v>
      </c>
      <c r="C137" s="4">
        <v>44446</v>
      </c>
      <c r="D137" s="4">
        <v>44448</v>
      </c>
      <c r="E137" s="4">
        <v>44455</v>
      </c>
    </row>
    <row r="138" spans="1:5" x14ac:dyDescent="0.3">
      <c r="A138" s="4">
        <v>44423</v>
      </c>
      <c r="B138" s="3" t="s">
        <v>86</v>
      </c>
      <c r="C138" s="4">
        <v>44446</v>
      </c>
      <c r="D138" s="4">
        <v>44448</v>
      </c>
      <c r="E138" s="4">
        <v>44455</v>
      </c>
    </row>
    <row r="139" spans="1:5" x14ac:dyDescent="0.3">
      <c r="A139" s="4">
        <v>44424</v>
      </c>
      <c r="B139" s="3" t="s">
        <v>86</v>
      </c>
      <c r="C139" s="4">
        <v>44447</v>
      </c>
      <c r="D139" s="4">
        <v>44449</v>
      </c>
      <c r="E139" s="4">
        <v>44456</v>
      </c>
    </row>
    <row r="140" spans="1:5" x14ac:dyDescent="0.3">
      <c r="A140" s="4">
        <v>44425</v>
      </c>
      <c r="B140" s="3" t="s">
        <v>86</v>
      </c>
      <c r="C140" s="4">
        <v>44448</v>
      </c>
      <c r="D140" s="4">
        <v>44452</v>
      </c>
      <c r="E140" s="4">
        <v>44459</v>
      </c>
    </row>
    <row r="141" spans="1:5" x14ac:dyDescent="0.3">
      <c r="A141" s="4">
        <v>44426</v>
      </c>
      <c r="B141" s="3" t="s">
        <v>86</v>
      </c>
      <c r="C141" s="4">
        <v>44449</v>
      </c>
      <c r="D141" s="4">
        <v>44453</v>
      </c>
      <c r="E141" s="4">
        <v>44460</v>
      </c>
    </row>
    <row r="142" spans="1:5" x14ac:dyDescent="0.3">
      <c r="A142" s="4">
        <v>44427</v>
      </c>
      <c r="B142" s="3" t="s">
        <v>86</v>
      </c>
      <c r="C142" s="4">
        <v>44452</v>
      </c>
      <c r="D142" s="4">
        <v>44454</v>
      </c>
      <c r="E142" s="4">
        <v>44461</v>
      </c>
    </row>
    <row r="143" spans="1:5" x14ac:dyDescent="0.3">
      <c r="A143" s="4">
        <v>44428</v>
      </c>
      <c r="B143" s="3" t="s">
        <v>86</v>
      </c>
      <c r="C143" s="4">
        <v>44453</v>
      </c>
      <c r="D143" s="4">
        <v>44455</v>
      </c>
      <c r="E143" s="4">
        <v>44462</v>
      </c>
    </row>
    <row r="144" spans="1:5" x14ac:dyDescent="0.3">
      <c r="A144" s="4">
        <v>44429</v>
      </c>
      <c r="B144" s="3" t="s">
        <v>86</v>
      </c>
      <c r="C144" s="4">
        <v>44453</v>
      </c>
      <c r="D144" s="4">
        <v>44455</v>
      </c>
      <c r="E144" s="4">
        <v>44462</v>
      </c>
    </row>
    <row r="145" spans="1:5" x14ac:dyDescent="0.3">
      <c r="A145" s="4">
        <v>44430</v>
      </c>
      <c r="B145" s="3" t="s">
        <v>86</v>
      </c>
      <c r="C145" s="4">
        <v>44453</v>
      </c>
      <c r="D145" s="4">
        <v>44455</v>
      </c>
      <c r="E145" s="4">
        <v>44462</v>
      </c>
    </row>
    <row r="146" spans="1:5" x14ac:dyDescent="0.3">
      <c r="A146" s="4">
        <v>44431</v>
      </c>
      <c r="B146" s="3" t="s">
        <v>86</v>
      </c>
      <c r="C146" s="4">
        <v>44454</v>
      </c>
      <c r="D146" s="4">
        <v>44456</v>
      </c>
      <c r="E146" s="4">
        <v>44463</v>
      </c>
    </row>
    <row r="147" spans="1:5" x14ac:dyDescent="0.3">
      <c r="A147" s="4">
        <v>44432</v>
      </c>
      <c r="B147" s="3" t="s">
        <v>86</v>
      </c>
      <c r="C147" s="4">
        <v>44455</v>
      </c>
      <c r="D147" s="4">
        <v>44459</v>
      </c>
      <c r="E147" s="4">
        <v>44466</v>
      </c>
    </row>
    <row r="148" spans="1:5" x14ac:dyDescent="0.3">
      <c r="A148" s="4">
        <v>44433</v>
      </c>
      <c r="B148" s="3" t="s">
        <v>86</v>
      </c>
      <c r="C148" s="4">
        <v>44456</v>
      </c>
      <c r="D148" s="4">
        <v>44460</v>
      </c>
      <c r="E148" s="4">
        <v>44467</v>
      </c>
    </row>
    <row r="149" spans="1:5" x14ac:dyDescent="0.3">
      <c r="A149" s="4">
        <v>44434</v>
      </c>
      <c r="B149" s="3" t="s">
        <v>86</v>
      </c>
      <c r="C149" s="4">
        <v>44459</v>
      </c>
      <c r="D149" s="4">
        <v>44461</v>
      </c>
      <c r="E149" s="4">
        <v>44468</v>
      </c>
    </row>
    <row r="150" spans="1:5" x14ac:dyDescent="0.3">
      <c r="A150" s="4">
        <v>44435</v>
      </c>
      <c r="B150" s="3" t="s">
        <v>86</v>
      </c>
      <c r="C150" s="4">
        <v>44460</v>
      </c>
      <c r="D150" s="4">
        <v>44462</v>
      </c>
      <c r="E150" s="4">
        <v>44469</v>
      </c>
    </row>
    <row r="151" spans="1:5" x14ac:dyDescent="0.3">
      <c r="A151" s="4">
        <v>44436</v>
      </c>
      <c r="B151" s="3" t="s">
        <v>86</v>
      </c>
      <c r="C151" s="4">
        <v>44460</v>
      </c>
      <c r="D151" s="4">
        <v>44462</v>
      </c>
      <c r="E151" s="4">
        <v>44469</v>
      </c>
    </row>
    <row r="152" spans="1:5" x14ac:dyDescent="0.3">
      <c r="A152" s="4">
        <v>44437</v>
      </c>
      <c r="B152" s="3" t="s">
        <v>86</v>
      </c>
      <c r="C152" s="4">
        <v>44461</v>
      </c>
      <c r="D152" s="4">
        <v>44463</v>
      </c>
      <c r="E152" s="4">
        <v>44470</v>
      </c>
    </row>
    <row r="153" spans="1:5" x14ac:dyDescent="0.3">
      <c r="A153" s="4">
        <v>44438</v>
      </c>
      <c r="B153" s="3" t="s">
        <v>86</v>
      </c>
      <c r="C153" s="4">
        <v>44461</v>
      </c>
      <c r="D153" s="4">
        <v>44463</v>
      </c>
      <c r="E153" s="4">
        <v>44470</v>
      </c>
    </row>
    <row r="154" spans="1:5" x14ac:dyDescent="0.3">
      <c r="A154" s="4">
        <v>44439</v>
      </c>
      <c r="B154" s="3" t="s">
        <v>86</v>
      </c>
      <c r="C154" s="4">
        <v>44461</v>
      </c>
      <c r="D154" s="4">
        <v>44463</v>
      </c>
      <c r="E154" s="4">
        <v>44470</v>
      </c>
    </row>
    <row r="155" spans="1:5" x14ac:dyDescent="0.3">
      <c r="A155" s="4">
        <v>44440</v>
      </c>
      <c r="B155" s="3" t="s">
        <v>86</v>
      </c>
      <c r="C155" s="4">
        <v>44462</v>
      </c>
      <c r="D155" s="4">
        <v>44466</v>
      </c>
      <c r="E155" s="4">
        <v>44473</v>
      </c>
    </row>
    <row r="156" spans="1:5" x14ac:dyDescent="0.3">
      <c r="A156" s="4">
        <v>44441</v>
      </c>
      <c r="B156" s="3" t="s">
        <v>86</v>
      </c>
      <c r="C156" s="4">
        <v>44463</v>
      </c>
      <c r="D156" s="4">
        <v>44467</v>
      </c>
      <c r="E156" s="4">
        <v>44474</v>
      </c>
    </row>
    <row r="157" spans="1:5" x14ac:dyDescent="0.3">
      <c r="A157" s="4">
        <v>44442</v>
      </c>
      <c r="B157" s="3" t="s">
        <v>86</v>
      </c>
      <c r="C157" s="4">
        <v>44466</v>
      </c>
      <c r="D157" s="4">
        <v>44468</v>
      </c>
      <c r="E157" s="4">
        <v>44475</v>
      </c>
    </row>
    <row r="158" spans="1:5" x14ac:dyDescent="0.3">
      <c r="A158" s="4">
        <v>44443</v>
      </c>
      <c r="B158" s="3" t="s">
        <v>86</v>
      </c>
      <c r="C158" s="4">
        <v>44466</v>
      </c>
      <c r="D158" s="4">
        <v>44468</v>
      </c>
      <c r="E158" s="4">
        <v>44475</v>
      </c>
    </row>
    <row r="159" spans="1:5" x14ac:dyDescent="0.3">
      <c r="A159" s="4">
        <v>44444</v>
      </c>
      <c r="B159" s="3" t="s">
        <v>86</v>
      </c>
      <c r="C159" s="4">
        <v>44466</v>
      </c>
      <c r="D159" s="4">
        <v>44468</v>
      </c>
      <c r="E159" s="4">
        <v>44475</v>
      </c>
    </row>
    <row r="160" spans="1:5" x14ac:dyDescent="0.3">
      <c r="A160" s="4">
        <v>44445</v>
      </c>
      <c r="B160" s="3" t="s">
        <v>86</v>
      </c>
      <c r="C160" s="4">
        <v>44467</v>
      </c>
      <c r="D160" s="4">
        <v>44469</v>
      </c>
      <c r="E160" s="4">
        <v>44476</v>
      </c>
    </row>
    <row r="161" spans="1:5" x14ac:dyDescent="0.3">
      <c r="A161" s="4">
        <v>44446</v>
      </c>
      <c r="B161" s="3" t="s">
        <v>86</v>
      </c>
      <c r="C161" s="4">
        <v>44468</v>
      </c>
      <c r="D161" s="4">
        <v>44470</v>
      </c>
      <c r="E161" s="4">
        <v>44477</v>
      </c>
    </row>
    <row r="162" spans="1:5" x14ac:dyDescent="0.3">
      <c r="A162" s="4">
        <v>44447</v>
      </c>
      <c r="B162" s="3" t="s">
        <v>86</v>
      </c>
      <c r="C162" s="4">
        <v>44469</v>
      </c>
      <c r="D162" s="4">
        <v>44473</v>
      </c>
      <c r="E162" s="4">
        <v>44480</v>
      </c>
    </row>
    <row r="163" spans="1:5" x14ac:dyDescent="0.3">
      <c r="A163" s="4">
        <v>44448</v>
      </c>
      <c r="B163" s="3" t="s">
        <v>86</v>
      </c>
      <c r="C163" s="4">
        <v>44470</v>
      </c>
      <c r="D163" s="4">
        <v>44474</v>
      </c>
      <c r="E163" s="4">
        <v>44481</v>
      </c>
    </row>
    <row r="164" spans="1:5" x14ac:dyDescent="0.3">
      <c r="A164" s="4">
        <v>44449</v>
      </c>
      <c r="B164" s="3" t="s">
        <v>86</v>
      </c>
      <c r="C164" s="4">
        <v>44473</v>
      </c>
      <c r="D164" s="4">
        <v>44475</v>
      </c>
      <c r="E164" s="4">
        <v>44482</v>
      </c>
    </row>
    <row r="165" spans="1:5" x14ac:dyDescent="0.3">
      <c r="A165" s="4">
        <v>44450</v>
      </c>
      <c r="B165" s="3" t="s">
        <v>86</v>
      </c>
      <c r="C165" s="4">
        <v>44473</v>
      </c>
      <c r="D165" s="4">
        <v>44475</v>
      </c>
      <c r="E165" s="4">
        <v>44482</v>
      </c>
    </row>
    <row r="166" spans="1:5" x14ac:dyDescent="0.3">
      <c r="A166" s="4">
        <v>44451</v>
      </c>
      <c r="B166" s="3" t="s">
        <v>86</v>
      </c>
      <c r="C166" s="4">
        <v>44473</v>
      </c>
      <c r="D166" s="4">
        <v>44475</v>
      </c>
      <c r="E166" s="4">
        <v>44482</v>
      </c>
    </row>
    <row r="167" spans="1:5" x14ac:dyDescent="0.3">
      <c r="A167" s="4">
        <v>44452</v>
      </c>
      <c r="B167" s="3" t="s">
        <v>86</v>
      </c>
      <c r="C167" s="4">
        <v>44474</v>
      </c>
      <c r="D167" s="4">
        <v>44476</v>
      </c>
      <c r="E167" s="4">
        <v>44483</v>
      </c>
    </row>
    <row r="168" spans="1:5" x14ac:dyDescent="0.3">
      <c r="A168" s="4">
        <v>44453</v>
      </c>
      <c r="B168" s="3" t="s">
        <v>86</v>
      </c>
      <c r="C168" s="4">
        <v>44475</v>
      </c>
      <c r="D168" s="4">
        <v>44477</v>
      </c>
      <c r="E168" s="4">
        <v>44484</v>
      </c>
    </row>
    <row r="169" spans="1:5" x14ac:dyDescent="0.3">
      <c r="A169" s="4">
        <v>44454</v>
      </c>
      <c r="B169" s="3" t="s">
        <v>86</v>
      </c>
      <c r="C169" s="4">
        <v>44476</v>
      </c>
      <c r="D169" s="4">
        <v>44480</v>
      </c>
      <c r="E169" s="4">
        <v>44487</v>
      </c>
    </row>
    <row r="170" spans="1:5" x14ac:dyDescent="0.3">
      <c r="A170" s="4">
        <v>44455</v>
      </c>
      <c r="B170" s="3" t="s">
        <v>86</v>
      </c>
      <c r="C170" s="4">
        <v>44477</v>
      </c>
      <c r="D170" s="4">
        <v>44481</v>
      </c>
      <c r="E170" s="4">
        <v>44488</v>
      </c>
    </row>
    <row r="171" spans="1:5" x14ac:dyDescent="0.3">
      <c r="A171" s="4">
        <v>44456</v>
      </c>
      <c r="B171" s="3" t="s">
        <v>86</v>
      </c>
      <c r="C171" s="4">
        <v>44480</v>
      </c>
      <c r="D171" s="4">
        <v>44482</v>
      </c>
      <c r="E171" s="4">
        <v>44489</v>
      </c>
    </row>
    <row r="172" spans="1:5" x14ac:dyDescent="0.3">
      <c r="A172" s="4">
        <v>44457</v>
      </c>
      <c r="B172" s="3" t="s">
        <v>86</v>
      </c>
      <c r="C172" s="4">
        <v>44480</v>
      </c>
      <c r="D172" s="4">
        <v>44482</v>
      </c>
      <c r="E172" s="4">
        <v>44489</v>
      </c>
    </row>
    <row r="173" spans="1:5" x14ac:dyDescent="0.3">
      <c r="A173" s="4">
        <v>44458</v>
      </c>
      <c r="B173" s="3" t="s">
        <v>86</v>
      </c>
      <c r="C173" s="4">
        <v>44480</v>
      </c>
      <c r="D173" s="4">
        <v>44482</v>
      </c>
      <c r="E173" s="4">
        <v>44489</v>
      </c>
    </row>
    <row r="174" spans="1:5" x14ac:dyDescent="0.3">
      <c r="A174" s="4">
        <v>44459</v>
      </c>
      <c r="B174" s="3" t="s">
        <v>86</v>
      </c>
      <c r="C174" s="4">
        <v>44481</v>
      </c>
      <c r="D174" s="4">
        <v>44483</v>
      </c>
      <c r="E174" s="4">
        <v>44490</v>
      </c>
    </row>
    <row r="175" spans="1:5" x14ac:dyDescent="0.3">
      <c r="A175" s="4">
        <v>44460</v>
      </c>
      <c r="B175" s="3" t="s">
        <v>86</v>
      </c>
      <c r="C175" s="4">
        <v>44482</v>
      </c>
      <c r="D175" s="4">
        <v>44484</v>
      </c>
      <c r="E175" s="4">
        <v>44491</v>
      </c>
    </row>
    <row r="176" spans="1:5" x14ac:dyDescent="0.3">
      <c r="A176" s="4">
        <v>44461</v>
      </c>
      <c r="B176" s="3" t="s">
        <v>86</v>
      </c>
      <c r="C176" s="4">
        <v>44483</v>
      </c>
      <c r="D176" s="4">
        <v>44487</v>
      </c>
      <c r="E176" s="4">
        <v>44494</v>
      </c>
    </row>
    <row r="177" spans="1:5" x14ac:dyDescent="0.3">
      <c r="A177" s="4">
        <v>44462</v>
      </c>
      <c r="B177" s="3" t="s">
        <v>86</v>
      </c>
      <c r="C177" s="4">
        <v>44484</v>
      </c>
      <c r="D177" s="4">
        <v>44488</v>
      </c>
      <c r="E177" s="4">
        <v>44495</v>
      </c>
    </row>
    <row r="178" spans="1:5" x14ac:dyDescent="0.3">
      <c r="A178" s="4">
        <v>44463</v>
      </c>
      <c r="B178" s="3" t="s">
        <v>86</v>
      </c>
      <c r="C178" s="4">
        <v>44487</v>
      </c>
      <c r="D178" s="4">
        <v>44489</v>
      </c>
      <c r="E178" s="4">
        <v>44496</v>
      </c>
    </row>
    <row r="179" spans="1:5" x14ac:dyDescent="0.3">
      <c r="A179" s="4">
        <v>44464</v>
      </c>
      <c r="B179" s="3" t="s">
        <v>86</v>
      </c>
      <c r="C179" s="4">
        <v>44487</v>
      </c>
      <c r="D179" s="4">
        <v>44489</v>
      </c>
      <c r="E179" s="4">
        <v>44496</v>
      </c>
    </row>
    <row r="180" spans="1:5" x14ac:dyDescent="0.3">
      <c r="A180" s="4">
        <v>44465</v>
      </c>
      <c r="B180" s="3" t="s">
        <v>86</v>
      </c>
      <c r="C180" s="4">
        <v>44488</v>
      </c>
      <c r="D180" s="4">
        <v>44490</v>
      </c>
      <c r="E180" s="4">
        <v>44497</v>
      </c>
    </row>
    <row r="181" spans="1:5" x14ac:dyDescent="0.3">
      <c r="A181" s="4">
        <v>44466</v>
      </c>
      <c r="B181" s="3" t="s">
        <v>86</v>
      </c>
      <c r="C181" s="4">
        <v>44488</v>
      </c>
      <c r="D181" s="4">
        <v>44490</v>
      </c>
      <c r="E181" s="4">
        <v>44497</v>
      </c>
    </row>
    <row r="182" spans="1:5" x14ac:dyDescent="0.3">
      <c r="A182" s="4">
        <v>44467</v>
      </c>
      <c r="B182" s="3" t="s">
        <v>86</v>
      </c>
      <c r="C182" s="4">
        <v>44489</v>
      </c>
      <c r="D182" s="4">
        <v>44491</v>
      </c>
      <c r="E182" s="4">
        <v>44498</v>
      </c>
    </row>
    <row r="183" spans="1:5" x14ac:dyDescent="0.3">
      <c r="A183" s="4">
        <v>44468</v>
      </c>
      <c r="B183" s="3" t="s">
        <v>86</v>
      </c>
      <c r="C183" s="4">
        <v>44490</v>
      </c>
      <c r="D183" s="4">
        <v>44494</v>
      </c>
      <c r="E183" s="4">
        <v>44501</v>
      </c>
    </row>
    <row r="184" spans="1:5" x14ac:dyDescent="0.3">
      <c r="A184" s="4">
        <v>44469</v>
      </c>
      <c r="B184" s="3" t="s">
        <v>86</v>
      </c>
      <c r="C184" s="4">
        <v>44491</v>
      </c>
      <c r="D184" s="4">
        <v>44495</v>
      </c>
      <c r="E184" s="4">
        <v>44502</v>
      </c>
    </row>
    <row r="185" spans="1:5" x14ac:dyDescent="0.3">
      <c r="A185" s="4">
        <v>44470</v>
      </c>
      <c r="B185" s="3" t="s">
        <v>86</v>
      </c>
      <c r="C185" s="4">
        <v>44494</v>
      </c>
      <c r="D185" s="4">
        <v>44496</v>
      </c>
      <c r="E185" s="4">
        <v>44503</v>
      </c>
    </row>
    <row r="186" spans="1:5" x14ac:dyDescent="0.3">
      <c r="A186" s="4">
        <v>44471</v>
      </c>
      <c r="B186" s="3" t="s">
        <v>86</v>
      </c>
      <c r="C186" s="4">
        <v>44494</v>
      </c>
      <c r="D186" s="4">
        <v>44496</v>
      </c>
      <c r="E186" s="4">
        <v>44503</v>
      </c>
    </row>
    <row r="187" spans="1:5" x14ac:dyDescent="0.3">
      <c r="A187" s="4">
        <v>44472</v>
      </c>
      <c r="B187" s="3" t="s">
        <v>86</v>
      </c>
      <c r="C187" s="4">
        <v>44494</v>
      </c>
      <c r="D187" s="4">
        <v>44496</v>
      </c>
      <c r="E187" s="4">
        <v>44503</v>
      </c>
    </row>
    <row r="188" spans="1:5" x14ac:dyDescent="0.3">
      <c r="A188" s="4">
        <v>44473</v>
      </c>
      <c r="B188" s="3" t="s">
        <v>86</v>
      </c>
      <c r="C188" s="4">
        <v>44495</v>
      </c>
      <c r="D188" s="4">
        <v>44497</v>
      </c>
      <c r="E188" s="4">
        <v>44504</v>
      </c>
    </row>
    <row r="189" spans="1:5" x14ac:dyDescent="0.3">
      <c r="A189" s="4">
        <v>44474</v>
      </c>
      <c r="B189" s="3" t="s">
        <v>86</v>
      </c>
      <c r="C189" s="4">
        <v>44496</v>
      </c>
      <c r="D189" s="4">
        <v>44498</v>
      </c>
      <c r="E189" s="4">
        <v>44505</v>
      </c>
    </row>
    <row r="190" spans="1:5" x14ac:dyDescent="0.3">
      <c r="A190" s="4">
        <v>44475</v>
      </c>
      <c r="B190" s="3" t="s">
        <v>86</v>
      </c>
      <c r="C190" s="4">
        <v>44497</v>
      </c>
      <c r="D190" s="4">
        <v>44501</v>
      </c>
      <c r="E190" s="4">
        <v>44508</v>
      </c>
    </row>
    <row r="191" spans="1:5" x14ac:dyDescent="0.3">
      <c r="A191" s="4">
        <v>44476</v>
      </c>
      <c r="B191" s="3" t="s">
        <v>86</v>
      </c>
      <c r="C191" s="4">
        <v>44498</v>
      </c>
      <c r="D191" s="4">
        <v>44502</v>
      </c>
      <c r="E191" s="4">
        <v>44509</v>
      </c>
    </row>
    <row r="192" spans="1:5" x14ac:dyDescent="0.3">
      <c r="A192" s="4">
        <v>44477</v>
      </c>
      <c r="B192" s="3" t="s">
        <v>86</v>
      </c>
      <c r="C192" s="4">
        <v>44501</v>
      </c>
      <c r="D192" s="4">
        <v>44503</v>
      </c>
      <c r="E192" s="4">
        <v>44510</v>
      </c>
    </row>
    <row r="193" spans="1:5" x14ac:dyDescent="0.3">
      <c r="A193" s="4">
        <v>44478</v>
      </c>
      <c r="B193" s="3" t="s">
        <v>86</v>
      </c>
      <c r="C193" s="4">
        <v>44501</v>
      </c>
      <c r="D193" s="4">
        <v>44503</v>
      </c>
      <c r="E193" s="4">
        <v>44510</v>
      </c>
    </row>
    <row r="194" spans="1:5" x14ac:dyDescent="0.3">
      <c r="A194" s="4">
        <v>44479</v>
      </c>
      <c r="B194" s="3" t="s">
        <v>86</v>
      </c>
      <c r="C194" s="4">
        <v>44501</v>
      </c>
      <c r="D194" s="4">
        <v>44503</v>
      </c>
      <c r="E194" s="4">
        <v>44510</v>
      </c>
    </row>
    <row r="195" spans="1:5" x14ac:dyDescent="0.3">
      <c r="A195" s="4">
        <v>44480</v>
      </c>
      <c r="B195" s="3" t="s">
        <v>86</v>
      </c>
      <c r="C195" s="4">
        <v>44502</v>
      </c>
      <c r="D195" s="4">
        <v>44504</v>
      </c>
      <c r="E195" s="4">
        <v>44511</v>
      </c>
    </row>
    <row r="196" spans="1:5" x14ac:dyDescent="0.3">
      <c r="A196" s="4">
        <v>44481</v>
      </c>
      <c r="B196" s="3" t="s">
        <v>86</v>
      </c>
      <c r="C196" s="4">
        <v>44503</v>
      </c>
      <c r="D196" s="4">
        <v>44505</v>
      </c>
      <c r="E196" s="4">
        <v>44512</v>
      </c>
    </row>
    <row r="197" spans="1:5" x14ac:dyDescent="0.3">
      <c r="A197" s="4">
        <v>44482</v>
      </c>
      <c r="B197" s="3" t="s">
        <v>86</v>
      </c>
      <c r="C197" s="4">
        <v>44504</v>
      </c>
      <c r="D197" s="4">
        <v>44508</v>
      </c>
      <c r="E197" s="4">
        <v>44515</v>
      </c>
    </row>
    <row r="198" spans="1:5" x14ac:dyDescent="0.3">
      <c r="A198" s="4">
        <v>44483</v>
      </c>
      <c r="B198" s="3" t="s">
        <v>86</v>
      </c>
      <c r="C198" s="4">
        <v>44505</v>
      </c>
      <c r="D198" s="4">
        <v>44509</v>
      </c>
      <c r="E198" s="4">
        <v>44516</v>
      </c>
    </row>
    <row r="199" spans="1:5" x14ac:dyDescent="0.3">
      <c r="A199" s="4">
        <v>44484</v>
      </c>
      <c r="B199" s="3" t="s">
        <v>86</v>
      </c>
      <c r="C199" s="4">
        <v>44508</v>
      </c>
      <c r="D199" s="4">
        <v>44510</v>
      </c>
      <c r="E199" s="4">
        <v>44517</v>
      </c>
    </row>
    <row r="200" spans="1:5" x14ac:dyDescent="0.3">
      <c r="A200" s="4">
        <v>44485</v>
      </c>
      <c r="B200" s="3" t="s">
        <v>86</v>
      </c>
      <c r="C200" s="4">
        <v>44508</v>
      </c>
      <c r="D200" s="4">
        <v>44510</v>
      </c>
      <c r="E200" s="4">
        <v>44517</v>
      </c>
    </row>
    <row r="201" spans="1:5" x14ac:dyDescent="0.3">
      <c r="A201" s="4">
        <v>44486</v>
      </c>
      <c r="B201" s="3" t="s">
        <v>86</v>
      </c>
      <c r="C201" s="4">
        <v>44508</v>
      </c>
      <c r="D201" s="4">
        <v>44510</v>
      </c>
      <c r="E201" s="4">
        <v>44517</v>
      </c>
    </row>
    <row r="202" spans="1:5" x14ac:dyDescent="0.3">
      <c r="A202" s="4">
        <v>44487</v>
      </c>
      <c r="B202" s="3" t="s">
        <v>86</v>
      </c>
      <c r="C202" s="4">
        <v>44509</v>
      </c>
      <c r="D202" s="4">
        <v>44511</v>
      </c>
      <c r="E202" s="4">
        <v>44518</v>
      </c>
    </row>
    <row r="203" spans="1:5" x14ac:dyDescent="0.3">
      <c r="A203" s="4">
        <v>44488</v>
      </c>
      <c r="B203" s="3" t="s">
        <v>86</v>
      </c>
      <c r="C203" s="4">
        <v>44510</v>
      </c>
      <c r="D203" s="4">
        <v>44512</v>
      </c>
      <c r="E203" s="4">
        <v>44519</v>
      </c>
    </row>
    <row r="204" spans="1:5" x14ac:dyDescent="0.3">
      <c r="A204" s="4">
        <v>44489</v>
      </c>
      <c r="B204" s="3" t="s">
        <v>86</v>
      </c>
      <c r="C204" s="4">
        <v>44511</v>
      </c>
      <c r="D204" s="4">
        <v>44515</v>
      </c>
      <c r="E204" s="4">
        <v>44522</v>
      </c>
    </row>
    <row r="205" spans="1:5" x14ac:dyDescent="0.3">
      <c r="A205" s="4">
        <v>44490</v>
      </c>
      <c r="B205" s="3" t="s">
        <v>86</v>
      </c>
      <c r="C205" s="4">
        <v>44512</v>
      </c>
      <c r="D205" s="4">
        <v>44516</v>
      </c>
      <c r="E205" s="4">
        <v>44523</v>
      </c>
    </row>
    <row r="206" spans="1:5" x14ac:dyDescent="0.3">
      <c r="A206" s="4">
        <v>44491</v>
      </c>
      <c r="B206" s="3" t="s">
        <v>86</v>
      </c>
      <c r="C206" s="4">
        <v>44515</v>
      </c>
      <c r="D206" s="4">
        <v>44517</v>
      </c>
      <c r="E206" s="4">
        <v>44524</v>
      </c>
    </row>
    <row r="207" spans="1:5" x14ac:dyDescent="0.3">
      <c r="A207" s="4">
        <v>44492</v>
      </c>
      <c r="B207" s="3" t="s">
        <v>86</v>
      </c>
      <c r="C207" s="4">
        <v>44515</v>
      </c>
      <c r="D207" s="4">
        <v>44517</v>
      </c>
      <c r="E207" s="4">
        <v>44524</v>
      </c>
    </row>
    <row r="208" spans="1:5" x14ac:dyDescent="0.3">
      <c r="A208" s="4">
        <v>44493</v>
      </c>
      <c r="B208" s="3" t="s">
        <v>86</v>
      </c>
      <c r="C208" s="4">
        <v>44515</v>
      </c>
      <c r="D208" s="4">
        <v>44517</v>
      </c>
      <c r="E208" s="4">
        <v>44524</v>
      </c>
    </row>
    <row r="209" spans="1:5" x14ac:dyDescent="0.3">
      <c r="A209" s="4">
        <v>44494</v>
      </c>
      <c r="B209" s="3" t="s">
        <v>86</v>
      </c>
      <c r="C209" s="4">
        <v>44516</v>
      </c>
      <c r="D209" s="4">
        <v>44518</v>
      </c>
      <c r="E209" s="4">
        <v>44525</v>
      </c>
    </row>
    <row r="210" spans="1:5" x14ac:dyDescent="0.3">
      <c r="A210" s="4">
        <v>44495</v>
      </c>
      <c r="B210" s="3" t="s">
        <v>86</v>
      </c>
      <c r="C210" s="4">
        <v>44517</v>
      </c>
      <c r="D210" s="4">
        <v>44519</v>
      </c>
      <c r="E210" s="4">
        <v>44526</v>
      </c>
    </row>
    <row r="211" spans="1:5" x14ac:dyDescent="0.3">
      <c r="A211" s="4">
        <v>44496</v>
      </c>
      <c r="B211" s="3" t="s">
        <v>86</v>
      </c>
      <c r="C211" s="4">
        <v>44518</v>
      </c>
      <c r="D211" s="4">
        <v>44522</v>
      </c>
      <c r="E211" s="4">
        <v>44529</v>
      </c>
    </row>
    <row r="212" spans="1:5" x14ac:dyDescent="0.3">
      <c r="A212" s="4">
        <v>44497</v>
      </c>
      <c r="B212" s="3" t="s">
        <v>86</v>
      </c>
      <c r="C212" s="4">
        <v>44519</v>
      </c>
      <c r="D212" s="4">
        <v>44523</v>
      </c>
      <c r="E212" s="4">
        <v>44530</v>
      </c>
    </row>
    <row r="213" spans="1:5" x14ac:dyDescent="0.3">
      <c r="A213" s="4">
        <v>44498</v>
      </c>
      <c r="B213" s="3" t="s">
        <v>86</v>
      </c>
      <c r="C213" s="4">
        <v>44522</v>
      </c>
      <c r="D213" s="4">
        <v>44524</v>
      </c>
      <c r="E213" s="4">
        <v>44531</v>
      </c>
    </row>
    <row r="214" spans="1:5" x14ac:dyDescent="0.3">
      <c r="A214" s="4">
        <v>44499</v>
      </c>
      <c r="B214" s="3" t="s">
        <v>86</v>
      </c>
      <c r="C214" s="4">
        <v>44522</v>
      </c>
      <c r="D214" s="4">
        <v>44524</v>
      </c>
      <c r="E214" s="4">
        <v>44531</v>
      </c>
    </row>
    <row r="215" spans="1:5" x14ac:dyDescent="0.3">
      <c r="A215" s="4">
        <v>44500</v>
      </c>
      <c r="B215" s="3" t="s">
        <v>86</v>
      </c>
      <c r="C215" s="4">
        <v>44522</v>
      </c>
      <c r="D215" s="4">
        <v>44524</v>
      </c>
      <c r="E215" s="4">
        <v>44531</v>
      </c>
    </row>
    <row r="216" spans="1:5" x14ac:dyDescent="0.3">
      <c r="A216" s="4">
        <v>44501</v>
      </c>
      <c r="B216" s="3" t="s">
        <v>86</v>
      </c>
      <c r="C216" s="4">
        <v>44523</v>
      </c>
      <c r="D216" s="4">
        <v>44525</v>
      </c>
      <c r="E216" s="4">
        <v>44532</v>
      </c>
    </row>
    <row r="217" spans="1:5" x14ac:dyDescent="0.3">
      <c r="A217" s="4">
        <v>44502</v>
      </c>
      <c r="B217" s="3" t="s">
        <v>86</v>
      </c>
      <c r="C217" s="4">
        <v>44524</v>
      </c>
      <c r="D217" s="4">
        <v>44526</v>
      </c>
      <c r="E217" s="4">
        <v>44533</v>
      </c>
    </row>
    <row r="218" spans="1:5" x14ac:dyDescent="0.3">
      <c r="A218" s="4">
        <v>44503</v>
      </c>
      <c r="B218" s="3" t="s">
        <v>86</v>
      </c>
      <c r="C218" s="4">
        <v>44525</v>
      </c>
      <c r="D218" s="4">
        <v>44529</v>
      </c>
      <c r="E218" s="4">
        <v>44536</v>
      </c>
    </row>
    <row r="219" spans="1:5" x14ac:dyDescent="0.3">
      <c r="A219" s="4">
        <v>44504</v>
      </c>
      <c r="B219" s="3" t="s">
        <v>86</v>
      </c>
      <c r="C219" s="4">
        <v>44526</v>
      </c>
      <c r="D219" s="4">
        <v>44530</v>
      </c>
      <c r="E219" s="4">
        <v>44537</v>
      </c>
    </row>
    <row r="220" spans="1:5" x14ac:dyDescent="0.3">
      <c r="A220" s="4">
        <v>44505</v>
      </c>
      <c r="B220" s="3" t="s">
        <v>86</v>
      </c>
      <c r="C220" s="4">
        <v>44529</v>
      </c>
      <c r="D220" s="4">
        <v>44531</v>
      </c>
      <c r="E220" s="4">
        <v>44538</v>
      </c>
    </row>
    <row r="221" spans="1:5" x14ac:dyDescent="0.3">
      <c r="A221" s="4">
        <v>44506</v>
      </c>
      <c r="B221" s="3" t="s">
        <v>86</v>
      </c>
      <c r="C221" s="4">
        <v>44529</v>
      </c>
      <c r="D221" s="4">
        <v>44531</v>
      </c>
      <c r="E221" s="4">
        <v>44538</v>
      </c>
    </row>
    <row r="222" spans="1:5" x14ac:dyDescent="0.3">
      <c r="A222" s="4">
        <v>44507</v>
      </c>
      <c r="B222" s="3" t="s">
        <v>86</v>
      </c>
      <c r="C222" s="4">
        <v>44529</v>
      </c>
      <c r="D222" s="4">
        <v>44531</v>
      </c>
      <c r="E222" s="4">
        <v>44538</v>
      </c>
    </row>
    <row r="223" spans="1:5" x14ac:dyDescent="0.3">
      <c r="A223" s="4">
        <v>44508</v>
      </c>
      <c r="B223" s="3" t="s">
        <v>86</v>
      </c>
      <c r="C223" s="4">
        <v>44530</v>
      </c>
      <c r="D223" s="4">
        <v>44532</v>
      </c>
      <c r="E223" s="4">
        <v>44539</v>
      </c>
    </row>
    <row r="224" spans="1:5" x14ac:dyDescent="0.3">
      <c r="A224" s="4">
        <v>44509</v>
      </c>
      <c r="B224" s="3" t="s">
        <v>86</v>
      </c>
      <c r="C224" s="4">
        <v>44531</v>
      </c>
      <c r="D224" s="4">
        <v>44533</v>
      </c>
      <c r="E224" s="4">
        <v>44540</v>
      </c>
    </row>
    <row r="225" spans="1:5" x14ac:dyDescent="0.3">
      <c r="A225" s="4">
        <v>44510</v>
      </c>
      <c r="B225" s="3" t="s">
        <v>86</v>
      </c>
      <c r="C225" s="4">
        <v>44532</v>
      </c>
      <c r="D225" s="4">
        <v>44536</v>
      </c>
      <c r="E225" s="4">
        <v>44543</v>
      </c>
    </row>
    <row r="226" spans="1:5" x14ac:dyDescent="0.3">
      <c r="A226" s="4">
        <v>44511</v>
      </c>
      <c r="B226" s="3" t="s">
        <v>86</v>
      </c>
      <c r="C226" s="4">
        <v>44533</v>
      </c>
      <c r="D226" s="4">
        <v>44537</v>
      </c>
      <c r="E226" s="4">
        <v>44544</v>
      </c>
    </row>
    <row r="227" spans="1:5" x14ac:dyDescent="0.3">
      <c r="A227" s="4">
        <v>44512</v>
      </c>
      <c r="B227" s="3" t="s">
        <v>86</v>
      </c>
      <c r="C227" s="4">
        <v>44536</v>
      </c>
      <c r="D227" s="4">
        <v>44538</v>
      </c>
      <c r="E227" s="4">
        <v>44545</v>
      </c>
    </row>
    <row r="228" spans="1:5" x14ac:dyDescent="0.3">
      <c r="A228" s="4">
        <v>44513</v>
      </c>
      <c r="B228" s="3" t="s">
        <v>86</v>
      </c>
      <c r="C228" s="4">
        <v>44536</v>
      </c>
      <c r="D228" s="4">
        <v>44538</v>
      </c>
      <c r="E228" s="4">
        <v>44545</v>
      </c>
    </row>
    <row r="229" spans="1:5" x14ac:dyDescent="0.3">
      <c r="A229" s="4">
        <v>44514</v>
      </c>
      <c r="B229" s="3" t="s">
        <v>86</v>
      </c>
      <c r="C229" s="4">
        <v>44536</v>
      </c>
      <c r="D229" s="4">
        <v>44538</v>
      </c>
      <c r="E229" s="4">
        <v>44545</v>
      </c>
    </row>
    <row r="230" spans="1:5" x14ac:dyDescent="0.3">
      <c r="A230" s="4">
        <v>44515</v>
      </c>
      <c r="B230" s="3" t="s">
        <v>86</v>
      </c>
      <c r="C230" s="4">
        <v>44537</v>
      </c>
      <c r="D230" s="4">
        <v>44539</v>
      </c>
      <c r="E230" s="4">
        <v>44546</v>
      </c>
    </row>
    <row r="231" spans="1:5" x14ac:dyDescent="0.3">
      <c r="A231" s="4">
        <v>44516</v>
      </c>
      <c r="B231" s="3" t="s">
        <v>86</v>
      </c>
      <c r="C231" s="4">
        <v>44538</v>
      </c>
      <c r="D231" s="4">
        <v>44540</v>
      </c>
      <c r="E231" s="4">
        <v>44547</v>
      </c>
    </row>
    <row r="232" spans="1:5" x14ac:dyDescent="0.3">
      <c r="A232" s="4">
        <v>44517</v>
      </c>
      <c r="B232" s="3" t="s">
        <v>86</v>
      </c>
      <c r="C232" s="4">
        <v>44539</v>
      </c>
      <c r="D232" s="4">
        <v>44543</v>
      </c>
      <c r="E232" s="4">
        <v>44550</v>
      </c>
    </row>
    <row r="233" spans="1:5" x14ac:dyDescent="0.3">
      <c r="A233" s="4">
        <v>44518</v>
      </c>
      <c r="B233" s="3" t="s">
        <v>86</v>
      </c>
      <c r="C233" s="4">
        <v>44540</v>
      </c>
      <c r="D233" s="4">
        <v>44544</v>
      </c>
      <c r="E233" s="4">
        <v>44551</v>
      </c>
    </row>
    <row r="234" spans="1:5" x14ac:dyDescent="0.3">
      <c r="A234" s="4">
        <v>44519</v>
      </c>
      <c r="B234" s="3" t="s">
        <v>86</v>
      </c>
      <c r="C234" s="4">
        <v>44543</v>
      </c>
      <c r="D234" s="4">
        <v>44545</v>
      </c>
      <c r="E234" s="4">
        <v>44552</v>
      </c>
    </row>
    <row r="235" spans="1:5" x14ac:dyDescent="0.3">
      <c r="A235" s="4">
        <v>44520</v>
      </c>
      <c r="B235" s="3" t="s">
        <v>86</v>
      </c>
      <c r="C235" s="4">
        <v>44543</v>
      </c>
      <c r="D235" s="4">
        <v>44545</v>
      </c>
      <c r="E235" s="4">
        <v>44552</v>
      </c>
    </row>
    <row r="236" spans="1:5" x14ac:dyDescent="0.3">
      <c r="A236" s="4">
        <v>44521</v>
      </c>
      <c r="B236" s="3" t="s">
        <v>86</v>
      </c>
      <c r="C236" s="4">
        <v>44543</v>
      </c>
      <c r="D236" s="4">
        <v>44545</v>
      </c>
      <c r="E236" s="4">
        <v>44552</v>
      </c>
    </row>
    <row r="237" spans="1:5" x14ac:dyDescent="0.3">
      <c r="A237" s="4">
        <v>44522</v>
      </c>
      <c r="B237" s="3" t="s">
        <v>86</v>
      </c>
      <c r="C237" s="4">
        <v>44544</v>
      </c>
      <c r="D237" s="4">
        <v>44546</v>
      </c>
      <c r="E237" s="4">
        <v>44553</v>
      </c>
    </row>
    <row r="238" spans="1:5" x14ac:dyDescent="0.3">
      <c r="A238" s="4">
        <v>44523</v>
      </c>
      <c r="B238" s="3" t="s">
        <v>86</v>
      </c>
      <c r="C238" s="4">
        <v>44545</v>
      </c>
      <c r="D238" s="4">
        <v>44547</v>
      </c>
      <c r="E238" s="4">
        <v>44554</v>
      </c>
    </row>
    <row r="239" spans="1:5" x14ac:dyDescent="0.3">
      <c r="A239" s="4">
        <v>44524</v>
      </c>
      <c r="B239" s="3" t="s">
        <v>86</v>
      </c>
      <c r="C239" s="4">
        <v>44546</v>
      </c>
      <c r="D239" s="4">
        <v>44550</v>
      </c>
      <c r="E239" s="4">
        <v>44559</v>
      </c>
    </row>
    <row r="240" spans="1:5" x14ac:dyDescent="0.3">
      <c r="A240" s="4">
        <v>44525</v>
      </c>
      <c r="B240" s="3" t="s">
        <v>86</v>
      </c>
      <c r="C240" s="4">
        <v>44547</v>
      </c>
      <c r="D240" s="4">
        <v>44551</v>
      </c>
      <c r="E240" s="4">
        <v>44560</v>
      </c>
    </row>
    <row r="241" spans="1:5" x14ac:dyDescent="0.3">
      <c r="A241" s="4">
        <v>44526</v>
      </c>
      <c r="B241" s="3" t="s">
        <v>86</v>
      </c>
      <c r="C241" s="4">
        <v>44550</v>
      </c>
      <c r="D241" s="4">
        <v>44552</v>
      </c>
      <c r="E241" s="4">
        <v>44561</v>
      </c>
    </row>
    <row r="242" spans="1:5" x14ac:dyDescent="0.3">
      <c r="A242" s="4">
        <v>44527</v>
      </c>
      <c r="B242" s="3" t="s">
        <v>86</v>
      </c>
      <c r="C242" s="4">
        <v>44550</v>
      </c>
      <c r="D242" s="4">
        <v>44552</v>
      </c>
      <c r="E242" s="4">
        <v>44561</v>
      </c>
    </row>
    <row r="243" spans="1:5" x14ac:dyDescent="0.3">
      <c r="A243" s="4">
        <v>44528</v>
      </c>
      <c r="B243" s="3" t="s">
        <v>86</v>
      </c>
      <c r="C243" s="4">
        <v>44551</v>
      </c>
      <c r="D243" s="4">
        <v>44553</v>
      </c>
      <c r="E243" s="4">
        <v>44565</v>
      </c>
    </row>
    <row r="244" spans="1:5" x14ac:dyDescent="0.3">
      <c r="A244" s="4">
        <v>44529</v>
      </c>
      <c r="B244" s="3" t="s">
        <v>86</v>
      </c>
      <c r="C244" s="4">
        <v>44551</v>
      </c>
      <c r="D244" s="4">
        <v>44553</v>
      </c>
      <c r="E244" s="4">
        <v>44565</v>
      </c>
    </row>
    <row r="245" spans="1:5" x14ac:dyDescent="0.3">
      <c r="A245" s="4">
        <v>44530</v>
      </c>
      <c r="B245" s="3" t="s">
        <v>86</v>
      </c>
      <c r="C245" s="4">
        <v>44552</v>
      </c>
      <c r="D245" s="4">
        <v>44554</v>
      </c>
      <c r="E245" s="4">
        <v>44566</v>
      </c>
    </row>
    <row r="246" spans="1:5" x14ac:dyDescent="0.3">
      <c r="A246" s="4">
        <v>44531</v>
      </c>
      <c r="B246" s="3" t="s">
        <v>86</v>
      </c>
      <c r="C246" s="4">
        <v>44553</v>
      </c>
      <c r="D246" s="4">
        <v>44559</v>
      </c>
      <c r="E246" s="4">
        <v>44567</v>
      </c>
    </row>
    <row r="247" spans="1:5" x14ac:dyDescent="0.3">
      <c r="A247" s="4">
        <v>44532</v>
      </c>
      <c r="B247" s="3" t="s">
        <v>86</v>
      </c>
      <c r="C247" s="4">
        <v>44554</v>
      </c>
      <c r="D247" s="4">
        <v>44560</v>
      </c>
      <c r="E247" s="4">
        <v>44568</v>
      </c>
    </row>
    <row r="248" spans="1:5" x14ac:dyDescent="0.3">
      <c r="A248" s="4">
        <v>44533</v>
      </c>
      <c r="B248" s="3" t="s">
        <v>86</v>
      </c>
      <c r="C248" s="4">
        <v>44559</v>
      </c>
      <c r="D248" s="4">
        <v>44561</v>
      </c>
      <c r="E248" s="4">
        <v>44571</v>
      </c>
    </row>
    <row r="249" spans="1:5" x14ac:dyDescent="0.3">
      <c r="A249" s="4">
        <v>44534</v>
      </c>
      <c r="B249" s="3" t="s">
        <v>86</v>
      </c>
      <c r="C249" s="4">
        <v>44559</v>
      </c>
      <c r="D249" s="4">
        <v>44561</v>
      </c>
      <c r="E249" s="4">
        <v>44571</v>
      </c>
    </row>
    <row r="250" spans="1:5" x14ac:dyDescent="0.3">
      <c r="A250" s="4">
        <v>44535</v>
      </c>
      <c r="B250" s="3" t="s">
        <v>86</v>
      </c>
      <c r="C250" s="4">
        <v>44559</v>
      </c>
      <c r="D250" s="4">
        <v>44561</v>
      </c>
      <c r="E250" s="4">
        <v>44571</v>
      </c>
    </row>
    <row r="251" spans="1:5" x14ac:dyDescent="0.3">
      <c r="A251" s="4">
        <v>44536</v>
      </c>
      <c r="B251" s="3" t="s">
        <v>86</v>
      </c>
      <c r="C251" s="4">
        <v>44560</v>
      </c>
      <c r="D251" s="4">
        <v>44565</v>
      </c>
      <c r="E251" s="4">
        <v>44572</v>
      </c>
    </row>
    <row r="252" spans="1:5" x14ac:dyDescent="0.3">
      <c r="A252" s="4">
        <v>44537</v>
      </c>
      <c r="B252" s="3" t="s">
        <v>86</v>
      </c>
      <c r="C252" s="4">
        <v>44561</v>
      </c>
      <c r="D252" s="4">
        <v>44566</v>
      </c>
      <c r="E252" s="4">
        <v>44573</v>
      </c>
    </row>
    <row r="253" spans="1:5" x14ac:dyDescent="0.3">
      <c r="A253" s="4">
        <v>44538</v>
      </c>
      <c r="B253" s="3" t="s">
        <v>86</v>
      </c>
      <c r="C253" s="4">
        <v>44565</v>
      </c>
      <c r="D253" s="4">
        <v>44567</v>
      </c>
      <c r="E253" s="4">
        <v>44574</v>
      </c>
    </row>
    <row r="254" spans="1:5" x14ac:dyDescent="0.3">
      <c r="A254" s="4">
        <v>44539</v>
      </c>
      <c r="B254" s="3" t="s">
        <v>86</v>
      </c>
      <c r="C254" s="4">
        <v>44566</v>
      </c>
      <c r="D254" s="4">
        <v>44568</v>
      </c>
      <c r="E254" s="4">
        <v>44575</v>
      </c>
    </row>
    <row r="255" spans="1:5" x14ac:dyDescent="0.3">
      <c r="A255" s="4">
        <v>44540</v>
      </c>
      <c r="B255" s="3" t="s">
        <v>86</v>
      </c>
      <c r="C255" s="4">
        <v>44567</v>
      </c>
      <c r="D255" s="4">
        <v>44571</v>
      </c>
      <c r="E255" s="4">
        <v>44578</v>
      </c>
    </row>
    <row r="256" spans="1:5" x14ac:dyDescent="0.3">
      <c r="A256" s="4">
        <v>44541</v>
      </c>
      <c r="B256" s="3" t="s">
        <v>86</v>
      </c>
      <c r="C256" s="4">
        <v>44567</v>
      </c>
      <c r="D256" s="4">
        <v>44571</v>
      </c>
      <c r="E256" s="4">
        <v>44578</v>
      </c>
    </row>
    <row r="257" spans="1:5" x14ac:dyDescent="0.3">
      <c r="A257" s="4">
        <v>44542</v>
      </c>
      <c r="B257" s="3" t="s">
        <v>86</v>
      </c>
      <c r="C257" s="4">
        <v>44567</v>
      </c>
      <c r="D257" s="4">
        <v>44571</v>
      </c>
      <c r="E257" s="4">
        <v>44578</v>
      </c>
    </row>
    <row r="258" spans="1:5" x14ac:dyDescent="0.3">
      <c r="A258" s="4">
        <v>44543</v>
      </c>
      <c r="B258" s="3" t="s">
        <v>86</v>
      </c>
      <c r="C258" s="4">
        <v>44568</v>
      </c>
      <c r="D258" s="4">
        <v>44572</v>
      </c>
      <c r="E258" s="4">
        <v>44579</v>
      </c>
    </row>
    <row r="259" spans="1:5" x14ac:dyDescent="0.3">
      <c r="A259" s="4">
        <v>44544</v>
      </c>
      <c r="B259" s="3" t="s">
        <v>86</v>
      </c>
      <c r="C259" s="4">
        <v>44571</v>
      </c>
      <c r="D259" s="4">
        <v>44573</v>
      </c>
      <c r="E259" s="4">
        <v>44580</v>
      </c>
    </row>
    <row r="260" spans="1:5" x14ac:dyDescent="0.3">
      <c r="A260" s="4">
        <v>44545</v>
      </c>
      <c r="B260" s="3" t="s">
        <v>86</v>
      </c>
      <c r="C260" s="4">
        <v>44572</v>
      </c>
      <c r="D260" s="4">
        <v>44574</v>
      </c>
      <c r="E260" s="4">
        <v>44581</v>
      </c>
    </row>
    <row r="261" spans="1:5" x14ac:dyDescent="0.3">
      <c r="A261" s="4">
        <v>44546</v>
      </c>
      <c r="B261" s="3" t="s">
        <v>86</v>
      </c>
      <c r="C261" s="4">
        <v>44573</v>
      </c>
      <c r="D261" s="4">
        <v>44575</v>
      </c>
      <c r="E261" s="4">
        <v>44582</v>
      </c>
    </row>
    <row r="262" spans="1:5" x14ac:dyDescent="0.3">
      <c r="A262" s="4">
        <v>44547</v>
      </c>
      <c r="B262" s="3" t="s">
        <v>86</v>
      </c>
      <c r="C262" s="4">
        <v>44574</v>
      </c>
      <c r="D262" s="4">
        <v>44578</v>
      </c>
      <c r="E262" s="4">
        <v>44585</v>
      </c>
    </row>
    <row r="263" spans="1:5" x14ac:dyDescent="0.3">
      <c r="A263" s="4">
        <v>44548</v>
      </c>
      <c r="B263" s="3" t="s">
        <v>86</v>
      </c>
      <c r="C263" s="4">
        <v>44574</v>
      </c>
      <c r="D263" s="4">
        <v>44578</v>
      </c>
      <c r="E263" s="4">
        <v>44585</v>
      </c>
    </row>
    <row r="264" spans="1:5" x14ac:dyDescent="0.3">
      <c r="A264" s="4">
        <v>44549</v>
      </c>
      <c r="B264" s="3" t="s">
        <v>86</v>
      </c>
      <c r="C264" s="4">
        <v>44574</v>
      </c>
      <c r="D264" s="4">
        <v>44578</v>
      </c>
      <c r="E264" s="4">
        <v>44585</v>
      </c>
    </row>
    <row r="265" spans="1:5" x14ac:dyDescent="0.3">
      <c r="A265" s="4">
        <v>44550</v>
      </c>
      <c r="B265" s="3" t="s">
        <v>86</v>
      </c>
      <c r="C265" s="4">
        <v>44575</v>
      </c>
      <c r="D265" s="4">
        <v>44579</v>
      </c>
      <c r="E265" s="4">
        <v>44586</v>
      </c>
    </row>
    <row r="266" spans="1:5" x14ac:dyDescent="0.3">
      <c r="A266" s="4">
        <v>44551</v>
      </c>
      <c r="B266" s="3" t="s">
        <v>86</v>
      </c>
      <c r="C266" s="4">
        <v>44578</v>
      </c>
      <c r="D266" s="4">
        <v>44580</v>
      </c>
      <c r="E266" s="4">
        <v>44587</v>
      </c>
    </row>
    <row r="267" spans="1:5" x14ac:dyDescent="0.3">
      <c r="A267" s="4">
        <v>44552</v>
      </c>
      <c r="B267" s="3" t="s">
        <v>86</v>
      </c>
      <c r="C267" s="4">
        <v>44579</v>
      </c>
      <c r="D267" s="4">
        <v>44581</v>
      </c>
      <c r="E267" s="4">
        <v>44588</v>
      </c>
    </row>
    <row r="268" spans="1:5" x14ac:dyDescent="0.3">
      <c r="A268" s="4">
        <v>44553</v>
      </c>
      <c r="B268" s="3" t="s">
        <v>86</v>
      </c>
      <c r="C268" s="4">
        <v>44580</v>
      </c>
      <c r="D268" s="4">
        <v>44582</v>
      </c>
      <c r="E268" s="4">
        <v>44589</v>
      </c>
    </row>
    <row r="269" spans="1:5" x14ac:dyDescent="0.3">
      <c r="A269" s="4">
        <v>44554</v>
      </c>
      <c r="B269" s="3" t="s">
        <v>86</v>
      </c>
      <c r="C269" s="4">
        <v>44581</v>
      </c>
      <c r="D269" s="4">
        <v>44585</v>
      </c>
      <c r="E269" s="4">
        <v>44592</v>
      </c>
    </row>
    <row r="270" spans="1:5" x14ac:dyDescent="0.3">
      <c r="A270" s="4">
        <v>44555</v>
      </c>
      <c r="B270" s="3" t="s">
        <v>86</v>
      </c>
      <c r="C270" s="4">
        <v>44581</v>
      </c>
      <c r="D270" s="4">
        <v>44585</v>
      </c>
      <c r="E270" s="4">
        <v>44592</v>
      </c>
    </row>
    <row r="271" spans="1:5" x14ac:dyDescent="0.3">
      <c r="A271" s="4">
        <v>44556</v>
      </c>
      <c r="B271" s="3" t="s">
        <v>86</v>
      </c>
      <c r="C271" s="4">
        <v>44582</v>
      </c>
      <c r="D271" s="4">
        <v>44586</v>
      </c>
      <c r="E271" s="4">
        <v>44593</v>
      </c>
    </row>
    <row r="272" spans="1:5" x14ac:dyDescent="0.3">
      <c r="A272" s="4">
        <v>44557</v>
      </c>
      <c r="B272" s="3" t="s">
        <v>86</v>
      </c>
      <c r="C272" s="4">
        <v>44582</v>
      </c>
      <c r="D272" s="4">
        <v>44586</v>
      </c>
      <c r="E272" s="4">
        <v>44593</v>
      </c>
    </row>
    <row r="273" spans="1:5" x14ac:dyDescent="0.3">
      <c r="A273" s="4">
        <v>44558</v>
      </c>
      <c r="B273" s="3" t="s">
        <v>86</v>
      </c>
      <c r="C273" s="4">
        <v>44582</v>
      </c>
      <c r="D273" s="4">
        <v>44586</v>
      </c>
      <c r="E273" s="4">
        <v>44593</v>
      </c>
    </row>
    <row r="274" spans="1:5" x14ac:dyDescent="0.3">
      <c r="A274" s="4">
        <v>44559</v>
      </c>
      <c r="B274" s="3" t="s">
        <v>86</v>
      </c>
      <c r="C274" s="4">
        <v>44582</v>
      </c>
      <c r="D274" s="4">
        <v>44586</v>
      </c>
      <c r="E274" s="4">
        <v>44593</v>
      </c>
    </row>
    <row r="275" spans="1:5" x14ac:dyDescent="0.3">
      <c r="A275" s="4">
        <v>44560</v>
      </c>
      <c r="B275" s="3" t="s">
        <v>86</v>
      </c>
      <c r="C275" s="4">
        <v>44585</v>
      </c>
      <c r="D275" s="4">
        <v>44587</v>
      </c>
      <c r="E275" s="4">
        <v>44594</v>
      </c>
    </row>
    <row r="276" spans="1:5" x14ac:dyDescent="0.3">
      <c r="A276" s="4">
        <v>44561</v>
      </c>
      <c r="B276" s="3" t="s">
        <v>86</v>
      </c>
      <c r="C276" s="4">
        <v>44586</v>
      </c>
      <c r="D276" s="4">
        <v>44588</v>
      </c>
      <c r="E276" s="4">
        <v>44595</v>
      </c>
    </row>
    <row r="277" spans="1:5" x14ac:dyDescent="0.3">
      <c r="A277" s="4">
        <v>44562</v>
      </c>
      <c r="B277" s="3" t="s">
        <v>86</v>
      </c>
      <c r="C277" s="4">
        <v>44586</v>
      </c>
      <c r="D277" s="4">
        <v>44588</v>
      </c>
      <c r="E277" s="4">
        <v>44595</v>
      </c>
    </row>
    <row r="278" spans="1:5" x14ac:dyDescent="0.3">
      <c r="A278" s="4">
        <v>44563</v>
      </c>
      <c r="B278" s="3" t="s">
        <v>86</v>
      </c>
      <c r="C278" s="4">
        <v>44586</v>
      </c>
      <c r="D278" s="4">
        <v>44588</v>
      </c>
      <c r="E278" s="4">
        <v>44595</v>
      </c>
    </row>
    <row r="279" spans="1:5" x14ac:dyDescent="0.3">
      <c r="A279" s="4">
        <v>44564</v>
      </c>
      <c r="B279" s="3" t="s">
        <v>86</v>
      </c>
      <c r="C279" s="4">
        <v>44586</v>
      </c>
      <c r="D279" s="4">
        <v>44588</v>
      </c>
      <c r="E279" s="4">
        <v>44595</v>
      </c>
    </row>
    <row r="280" spans="1:5" x14ac:dyDescent="0.3">
      <c r="A280" s="4">
        <v>44565</v>
      </c>
      <c r="B280" s="3" t="s">
        <v>86</v>
      </c>
      <c r="C280" s="4">
        <v>44587</v>
      </c>
      <c r="D280" s="4">
        <v>44589</v>
      </c>
      <c r="E280" s="4">
        <v>44596</v>
      </c>
    </row>
    <row r="281" spans="1:5" x14ac:dyDescent="0.3">
      <c r="A281" s="4">
        <v>44566</v>
      </c>
      <c r="B281" s="3" t="s">
        <v>86</v>
      </c>
      <c r="C281" s="4">
        <v>44588</v>
      </c>
      <c r="D281" s="4">
        <v>44592</v>
      </c>
      <c r="E281" s="4">
        <v>44599</v>
      </c>
    </row>
    <row r="282" spans="1:5" x14ac:dyDescent="0.3">
      <c r="A282" s="4">
        <v>44567</v>
      </c>
      <c r="B282" s="3" t="s">
        <v>86</v>
      </c>
      <c r="C282" s="4">
        <v>44589</v>
      </c>
      <c r="D282" s="4">
        <v>44593</v>
      </c>
      <c r="E282" s="4">
        <v>44600</v>
      </c>
    </row>
    <row r="283" spans="1:5" x14ac:dyDescent="0.3">
      <c r="A283" s="4">
        <v>44568</v>
      </c>
      <c r="B283" s="3" t="s">
        <v>86</v>
      </c>
      <c r="C283" s="4">
        <v>44592</v>
      </c>
      <c r="D283" s="4">
        <v>44594</v>
      </c>
      <c r="E283" s="4">
        <v>44601</v>
      </c>
    </row>
    <row r="284" spans="1:5" x14ac:dyDescent="0.3">
      <c r="A284" s="4">
        <v>44569</v>
      </c>
      <c r="B284" s="3" t="s">
        <v>86</v>
      </c>
      <c r="C284" s="4">
        <v>44592</v>
      </c>
      <c r="D284" s="4">
        <v>44594</v>
      </c>
      <c r="E284" s="4">
        <v>44601</v>
      </c>
    </row>
    <row r="285" spans="1:5" x14ac:dyDescent="0.3">
      <c r="A285" s="4">
        <v>44570</v>
      </c>
      <c r="B285" s="3" t="s">
        <v>86</v>
      </c>
      <c r="C285" s="4">
        <v>44592</v>
      </c>
      <c r="D285" s="4">
        <v>44594</v>
      </c>
      <c r="E285" s="4">
        <v>44601</v>
      </c>
    </row>
    <row r="286" spans="1:5" x14ac:dyDescent="0.3">
      <c r="A286" s="4">
        <v>44571</v>
      </c>
      <c r="B286" s="3" t="s">
        <v>86</v>
      </c>
      <c r="C286" s="4">
        <v>44593</v>
      </c>
      <c r="D286" s="4">
        <v>44595</v>
      </c>
      <c r="E286" s="4">
        <v>44602</v>
      </c>
    </row>
    <row r="287" spans="1:5" x14ac:dyDescent="0.3">
      <c r="A287" s="4">
        <v>44572</v>
      </c>
      <c r="B287" s="3" t="s">
        <v>86</v>
      </c>
      <c r="C287" s="4">
        <v>44594</v>
      </c>
      <c r="D287" s="4">
        <v>44596</v>
      </c>
      <c r="E287" s="4">
        <v>44603</v>
      </c>
    </row>
    <row r="288" spans="1:5" x14ac:dyDescent="0.3">
      <c r="A288" s="4">
        <v>44573</v>
      </c>
      <c r="B288" s="3" t="s">
        <v>86</v>
      </c>
      <c r="C288" s="4">
        <v>44595</v>
      </c>
      <c r="D288" s="4">
        <v>44599</v>
      </c>
      <c r="E288" s="4">
        <v>44606</v>
      </c>
    </row>
    <row r="289" spans="1:5" x14ac:dyDescent="0.3">
      <c r="A289" s="4">
        <v>44574</v>
      </c>
      <c r="B289" s="3" t="s">
        <v>86</v>
      </c>
      <c r="C289" s="4">
        <v>44596</v>
      </c>
      <c r="D289" s="4">
        <v>44600</v>
      </c>
      <c r="E289" s="4">
        <v>44607</v>
      </c>
    </row>
    <row r="290" spans="1:5" x14ac:dyDescent="0.3">
      <c r="A290" s="4">
        <v>44575</v>
      </c>
      <c r="B290" s="3" t="s">
        <v>86</v>
      </c>
      <c r="C290" s="4">
        <v>44599</v>
      </c>
      <c r="D290" s="4">
        <v>44601</v>
      </c>
      <c r="E290" s="4">
        <v>44608</v>
      </c>
    </row>
    <row r="291" spans="1:5" x14ac:dyDescent="0.3">
      <c r="A291" s="4">
        <v>44576</v>
      </c>
      <c r="B291" s="3" t="s">
        <v>86</v>
      </c>
      <c r="C291" s="4">
        <v>44599</v>
      </c>
      <c r="D291" s="4">
        <v>44601</v>
      </c>
      <c r="E291" s="4">
        <v>44608</v>
      </c>
    </row>
    <row r="292" spans="1:5" x14ac:dyDescent="0.3">
      <c r="A292" s="4">
        <v>44577</v>
      </c>
      <c r="B292" s="3" t="s">
        <v>86</v>
      </c>
      <c r="C292" s="4">
        <v>44599</v>
      </c>
      <c r="D292" s="4">
        <v>44601</v>
      </c>
      <c r="E292" s="4">
        <v>44608</v>
      </c>
    </row>
    <row r="293" spans="1:5" x14ac:dyDescent="0.3">
      <c r="A293" s="4">
        <v>44578</v>
      </c>
      <c r="B293" s="3" t="s">
        <v>86</v>
      </c>
      <c r="C293" s="4">
        <v>44600</v>
      </c>
      <c r="D293" s="4">
        <v>44602</v>
      </c>
      <c r="E293" s="4">
        <v>44609</v>
      </c>
    </row>
    <row r="294" spans="1:5" x14ac:dyDescent="0.3">
      <c r="A294" s="4">
        <v>44579</v>
      </c>
      <c r="B294" s="3" t="s">
        <v>86</v>
      </c>
      <c r="C294" s="4">
        <v>44601</v>
      </c>
      <c r="D294" s="4">
        <v>44603</v>
      </c>
      <c r="E294" s="4">
        <v>44610</v>
      </c>
    </row>
    <row r="295" spans="1:5" x14ac:dyDescent="0.3">
      <c r="A295" s="4">
        <v>44580</v>
      </c>
      <c r="B295" s="3" t="s">
        <v>86</v>
      </c>
      <c r="C295" s="4">
        <v>44602</v>
      </c>
      <c r="D295" s="4">
        <v>44606</v>
      </c>
      <c r="E295" s="4">
        <v>44613</v>
      </c>
    </row>
    <row r="296" spans="1:5" x14ac:dyDescent="0.3">
      <c r="A296" s="4">
        <v>44581</v>
      </c>
      <c r="B296" s="3" t="s">
        <v>86</v>
      </c>
      <c r="C296" s="4">
        <v>44603</v>
      </c>
      <c r="D296" s="4">
        <v>44607</v>
      </c>
      <c r="E296" s="4">
        <v>44614</v>
      </c>
    </row>
    <row r="297" spans="1:5" x14ac:dyDescent="0.3">
      <c r="A297" s="4">
        <v>44582</v>
      </c>
      <c r="B297" s="3" t="s">
        <v>86</v>
      </c>
      <c r="C297" s="4">
        <v>44606</v>
      </c>
      <c r="D297" s="4">
        <v>44608</v>
      </c>
      <c r="E297" s="4">
        <v>44615</v>
      </c>
    </row>
    <row r="298" spans="1:5" x14ac:dyDescent="0.3">
      <c r="A298" s="4">
        <v>44583</v>
      </c>
      <c r="B298" s="3" t="s">
        <v>86</v>
      </c>
      <c r="C298" s="4">
        <v>44606</v>
      </c>
      <c r="D298" s="4">
        <v>44608</v>
      </c>
      <c r="E298" s="4">
        <v>44615</v>
      </c>
    </row>
    <row r="299" spans="1:5" x14ac:dyDescent="0.3">
      <c r="A299" s="4">
        <v>44584</v>
      </c>
      <c r="B299" s="3" t="s">
        <v>86</v>
      </c>
      <c r="C299" s="4">
        <v>44606</v>
      </c>
      <c r="D299" s="4">
        <v>44608</v>
      </c>
      <c r="E299" s="4">
        <v>44615</v>
      </c>
    </row>
    <row r="300" spans="1:5" x14ac:dyDescent="0.3">
      <c r="A300" s="4">
        <v>44585</v>
      </c>
      <c r="B300" s="3" t="s">
        <v>86</v>
      </c>
      <c r="C300" s="4">
        <v>44607</v>
      </c>
      <c r="D300" s="4">
        <v>44609</v>
      </c>
      <c r="E300" s="4">
        <v>44616</v>
      </c>
    </row>
    <row r="301" spans="1:5" x14ac:dyDescent="0.3">
      <c r="A301" s="4">
        <v>44586</v>
      </c>
      <c r="B301" s="3" t="s">
        <v>86</v>
      </c>
      <c r="C301" s="4">
        <v>44608</v>
      </c>
      <c r="D301" s="4">
        <v>44610</v>
      </c>
      <c r="E301" s="4">
        <v>44617</v>
      </c>
    </row>
    <row r="302" spans="1:5" x14ac:dyDescent="0.3">
      <c r="A302" s="4">
        <v>44587</v>
      </c>
      <c r="B302" s="3" t="s">
        <v>86</v>
      </c>
      <c r="C302" s="4">
        <v>44609</v>
      </c>
      <c r="D302" s="4">
        <v>44613</v>
      </c>
      <c r="E302" s="4">
        <v>44620</v>
      </c>
    </row>
    <row r="303" spans="1:5" x14ac:dyDescent="0.3">
      <c r="A303" s="4">
        <v>44588</v>
      </c>
      <c r="B303" s="3" t="s">
        <v>86</v>
      </c>
      <c r="C303" s="4">
        <v>44610</v>
      </c>
      <c r="D303" s="4">
        <v>44614</v>
      </c>
      <c r="E303" s="4">
        <v>44621</v>
      </c>
    </row>
    <row r="304" spans="1:5" x14ac:dyDescent="0.3">
      <c r="A304" s="4">
        <v>44589</v>
      </c>
      <c r="B304" s="3" t="s">
        <v>86</v>
      </c>
      <c r="C304" s="4">
        <v>44613</v>
      </c>
      <c r="D304" s="4">
        <v>44615</v>
      </c>
      <c r="E304" s="4">
        <v>44622</v>
      </c>
    </row>
    <row r="305" spans="1:5" x14ac:dyDescent="0.3">
      <c r="A305" s="4">
        <v>44590</v>
      </c>
      <c r="B305" s="3" t="s">
        <v>86</v>
      </c>
      <c r="C305" s="4">
        <v>44614</v>
      </c>
      <c r="D305" s="4">
        <v>44616</v>
      </c>
      <c r="E305" s="4">
        <v>44623</v>
      </c>
    </row>
    <row r="306" spans="1:5" x14ac:dyDescent="0.3">
      <c r="A306" s="4">
        <v>44591</v>
      </c>
      <c r="B306" s="3" t="s">
        <v>86</v>
      </c>
      <c r="C306" s="4">
        <v>44614</v>
      </c>
      <c r="D306" s="4">
        <v>44616</v>
      </c>
      <c r="E306" s="4">
        <v>44623</v>
      </c>
    </row>
    <row r="307" spans="1:5" x14ac:dyDescent="0.3">
      <c r="A307" s="4">
        <v>44592</v>
      </c>
      <c r="B307" s="3" t="s">
        <v>86</v>
      </c>
      <c r="C307" s="4">
        <v>44614</v>
      </c>
      <c r="D307" s="4">
        <v>44616</v>
      </c>
      <c r="E307" s="4">
        <v>44623</v>
      </c>
    </row>
    <row r="308" spans="1:5" x14ac:dyDescent="0.3">
      <c r="A308" s="4">
        <v>44593</v>
      </c>
      <c r="B308" s="3" t="s">
        <v>86</v>
      </c>
      <c r="C308" s="4">
        <v>44615</v>
      </c>
      <c r="D308" s="4">
        <v>44617</v>
      </c>
      <c r="E308" s="4">
        <v>44624</v>
      </c>
    </row>
    <row r="309" spans="1:5" x14ac:dyDescent="0.3">
      <c r="A309" s="4">
        <v>44594</v>
      </c>
      <c r="B309" s="3" t="s">
        <v>86</v>
      </c>
      <c r="C309" s="4">
        <v>44616</v>
      </c>
      <c r="D309" s="4">
        <v>44620</v>
      </c>
      <c r="E309" s="4">
        <v>44627</v>
      </c>
    </row>
    <row r="310" spans="1:5" x14ac:dyDescent="0.3">
      <c r="A310" s="4">
        <v>44595</v>
      </c>
      <c r="B310" s="3" t="s">
        <v>86</v>
      </c>
      <c r="C310" s="4">
        <v>44617</v>
      </c>
      <c r="D310" s="4">
        <v>44621</v>
      </c>
      <c r="E310" s="4">
        <v>44628</v>
      </c>
    </row>
    <row r="311" spans="1:5" x14ac:dyDescent="0.3">
      <c r="A311" s="4">
        <v>44596</v>
      </c>
      <c r="B311" s="3" t="s">
        <v>86</v>
      </c>
      <c r="C311" s="4">
        <v>44620</v>
      </c>
      <c r="D311" s="4">
        <v>44622</v>
      </c>
      <c r="E311" s="4">
        <v>44629</v>
      </c>
    </row>
    <row r="312" spans="1:5" x14ac:dyDescent="0.3">
      <c r="A312" s="4">
        <v>44597</v>
      </c>
      <c r="B312" s="3" t="s">
        <v>86</v>
      </c>
      <c r="C312" s="4">
        <v>44620</v>
      </c>
      <c r="D312" s="4">
        <v>44622</v>
      </c>
      <c r="E312" s="4">
        <v>44629</v>
      </c>
    </row>
    <row r="313" spans="1:5" x14ac:dyDescent="0.3">
      <c r="A313" s="4">
        <v>44598</v>
      </c>
      <c r="B313" s="3" t="s">
        <v>86</v>
      </c>
      <c r="C313" s="4">
        <v>44620</v>
      </c>
      <c r="D313" s="4">
        <v>44622</v>
      </c>
      <c r="E313" s="4">
        <v>44629</v>
      </c>
    </row>
    <row r="314" spans="1:5" x14ac:dyDescent="0.3">
      <c r="A314" s="4">
        <v>44599</v>
      </c>
      <c r="B314" s="3" t="s">
        <v>86</v>
      </c>
      <c r="C314" s="4">
        <v>44621</v>
      </c>
      <c r="D314" s="4">
        <v>44623</v>
      </c>
      <c r="E314" s="4">
        <v>44630</v>
      </c>
    </row>
    <row r="315" spans="1:5" x14ac:dyDescent="0.3">
      <c r="A315" s="4">
        <v>44600</v>
      </c>
      <c r="B315" s="3" t="s">
        <v>86</v>
      </c>
      <c r="C315" s="4">
        <v>44622</v>
      </c>
      <c r="D315" s="4">
        <v>44624</v>
      </c>
      <c r="E315" s="4">
        <v>44631</v>
      </c>
    </row>
    <row r="316" spans="1:5" x14ac:dyDescent="0.3">
      <c r="A316" s="4">
        <v>44601</v>
      </c>
      <c r="B316" s="3" t="s">
        <v>86</v>
      </c>
      <c r="C316" s="4">
        <v>44623</v>
      </c>
      <c r="D316" s="4">
        <v>44627</v>
      </c>
      <c r="E316" s="4">
        <v>44634</v>
      </c>
    </row>
    <row r="317" spans="1:5" x14ac:dyDescent="0.3">
      <c r="A317" s="4">
        <v>44602</v>
      </c>
      <c r="B317" s="3" t="s">
        <v>86</v>
      </c>
      <c r="C317" s="4">
        <v>44624</v>
      </c>
      <c r="D317" s="4">
        <v>44628</v>
      </c>
      <c r="E317" s="4">
        <v>44635</v>
      </c>
    </row>
    <row r="318" spans="1:5" x14ac:dyDescent="0.3">
      <c r="A318" s="4">
        <v>44603</v>
      </c>
      <c r="B318" s="3" t="s">
        <v>86</v>
      </c>
      <c r="C318" s="4">
        <v>44627</v>
      </c>
      <c r="D318" s="4">
        <v>44629</v>
      </c>
      <c r="E318" s="4">
        <v>44636</v>
      </c>
    </row>
    <row r="319" spans="1:5" x14ac:dyDescent="0.3">
      <c r="A319" s="4">
        <v>44604</v>
      </c>
      <c r="B319" s="3" t="s">
        <v>86</v>
      </c>
      <c r="C319" s="4">
        <v>44627</v>
      </c>
      <c r="D319" s="4">
        <v>44629</v>
      </c>
      <c r="E319" s="4">
        <v>44636</v>
      </c>
    </row>
    <row r="320" spans="1:5" x14ac:dyDescent="0.3">
      <c r="A320" s="4">
        <v>44605</v>
      </c>
      <c r="B320" s="3" t="s">
        <v>86</v>
      </c>
      <c r="C320" s="4">
        <v>44627</v>
      </c>
      <c r="D320" s="4">
        <v>44629</v>
      </c>
      <c r="E320" s="4">
        <v>44636</v>
      </c>
    </row>
    <row r="321" spans="1:5" x14ac:dyDescent="0.3">
      <c r="A321" s="4">
        <v>44606</v>
      </c>
      <c r="B321" s="3" t="s">
        <v>86</v>
      </c>
      <c r="C321" s="4">
        <v>44628</v>
      </c>
      <c r="D321" s="4">
        <v>44630</v>
      </c>
      <c r="E321" s="4">
        <v>44637</v>
      </c>
    </row>
    <row r="322" spans="1:5" x14ac:dyDescent="0.3">
      <c r="A322" s="4">
        <v>44607</v>
      </c>
      <c r="B322" s="3" t="s">
        <v>86</v>
      </c>
      <c r="C322" s="4">
        <v>44629</v>
      </c>
      <c r="D322" s="4">
        <v>44631</v>
      </c>
      <c r="E322" s="4">
        <v>44638</v>
      </c>
    </row>
    <row r="323" spans="1:5" x14ac:dyDescent="0.3">
      <c r="A323" s="4">
        <v>44608</v>
      </c>
      <c r="B323" s="3" t="s">
        <v>86</v>
      </c>
      <c r="C323" s="4">
        <v>44630</v>
      </c>
      <c r="D323" s="4">
        <v>44634</v>
      </c>
      <c r="E323" s="4">
        <v>44641</v>
      </c>
    </row>
    <row r="324" spans="1:5" x14ac:dyDescent="0.3">
      <c r="A324" s="4">
        <v>44609</v>
      </c>
      <c r="B324" s="3" t="s">
        <v>86</v>
      </c>
      <c r="C324" s="4">
        <v>44631</v>
      </c>
      <c r="D324" s="4">
        <v>44635</v>
      </c>
      <c r="E324" s="4">
        <v>44642</v>
      </c>
    </row>
    <row r="325" spans="1:5" x14ac:dyDescent="0.3">
      <c r="A325" s="4">
        <v>44610</v>
      </c>
      <c r="B325" s="3" t="s">
        <v>86</v>
      </c>
      <c r="C325" s="4">
        <v>44634</v>
      </c>
      <c r="D325" s="4">
        <v>44636</v>
      </c>
      <c r="E325" s="4">
        <v>44643</v>
      </c>
    </row>
    <row r="326" spans="1:5" x14ac:dyDescent="0.3">
      <c r="A326" s="4">
        <v>44611</v>
      </c>
      <c r="B326" s="3" t="s">
        <v>86</v>
      </c>
      <c r="C326" s="4">
        <v>44634</v>
      </c>
      <c r="D326" s="4">
        <v>44636</v>
      </c>
      <c r="E326" s="4">
        <v>44643</v>
      </c>
    </row>
    <row r="327" spans="1:5" x14ac:dyDescent="0.3">
      <c r="A327" s="4">
        <v>44612</v>
      </c>
      <c r="B327" s="3" t="s">
        <v>86</v>
      </c>
      <c r="C327" s="4">
        <v>44634</v>
      </c>
      <c r="D327" s="4">
        <v>44636</v>
      </c>
      <c r="E327" s="4">
        <v>44643</v>
      </c>
    </row>
    <row r="328" spans="1:5" x14ac:dyDescent="0.3">
      <c r="A328" s="4">
        <v>44613</v>
      </c>
      <c r="B328" s="3" t="s">
        <v>86</v>
      </c>
      <c r="C328" s="4">
        <v>44635</v>
      </c>
      <c r="D328" s="4">
        <v>44637</v>
      </c>
      <c r="E328" s="4">
        <v>44644</v>
      </c>
    </row>
    <row r="329" spans="1:5" x14ac:dyDescent="0.3">
      <c r="A329" s="4">
        <v>44614</v>
      </c>
      <c r="B329" s="3" t="s">
        <v>86</v>
      </c>
      <c r="C329" s="4">
        <v>44636</v>
      </c>
      <c r="D329" s="4">
        <v>44638</v>
      </c>
      <c r="E329" s="4">
        <v>44645</v>
      </c>
    </row>
    <row r="330" spans="1:5" x14ac:dyDescent="0.3">
      <c r="A330" s="4">
        <v>44615</v>
      </c>
      <c r="B330" s="3" t="s">
        <v>86</v>
      </c>
      <c r="C330" s="4">
        <v>44637</v>
      </c>
      <c r="D330" s="4">
        <v>44641</v>
      </c>
      <c r="E330" s="4">
        <v>44648</v>
      </c>
    </row>
    <row r="331" spans="1:5" x14ac:dyDescent="0.3">
      <c r="A331" s="4">
        <v>44616</v>
      </c>
      <c r="B331" s="3" t="s">
        <v>86</v>
      </c>
      <c r="C331" s="4">
        <v>44638</v>
      </c>
      <c r="D331" s="4">
        <v>44642</v>
      </c>
      <c r="E331" s="4">
        <v>44649</v>
      </c>
    </row>
    <row r="332" spans="1:5" x14ac:dyDescent="0.3">
      <c r="A332" s="4">
        <v>44617</v>
      </c>
      <c r="B332" s="3" t="s">
        <v>86</v>
      </c>
      <c r="C332" s="4">
        <v>44641</v>
      </c>
      <c r="D332" s="4">
        <v>44643</v>
      </c>
      <c r="E332" s="4">
        <v>44650</v>
      </c>
    </row>
    <row r="333" spans="1:5" x14ac:dyDescent="0.3">
      <c r="A333" s="4">
        <v>44618</v>
      </c>
      <c r="B333" s="3" t="s">
        <v>86</v>
      </c>
      <c r="C333" s="4">
        <v>44641</v>
      </c>
      <c r="D333" s="4">
        <v>44643</v>
      </c>
      <c r="E333" s="4">
        <v>44650</v>
      </c>
    </row>
    <row r="334" spans="1:5" x14ac:dyDescent="0.3">
      <c r="A334" s="4">
        <v>44619</v>
      </c>
      <c r="B334" s="3" t="s">
        <v>86</v>
      </c>
      <c r="C334" s="4">
        <v>44641</v>
      </c>
      <c r="D334" s="4">
        <v>44643</v>
      </c>
      <c r="E334" s="4">
        <v>44650</v>
      </c>
    </row>
    <row r="335" spans="1:5" x14ac:dyDescent="0.3">
      <c r="A335" s="4">
        <v>44620</v>
      </c>
      <c r="B335" s="3" t="s">
        <v>86</v>
      </c>
      <c r="C335" s="4">
        <v>44642</v>
      </c>
      <c r="D335" s="4">
        <v>44644</v>
      </c>
      <c r="E335" s="4">
        <v>44651</v>
      </c>
    </row>
    <row r="336" spans="1:5" x14ac:dyDescent="0.3">
      <c r="A336" s="4">
        <v>44621</v>
      </c>
      <c r="B336" s="3" t="s">
        <v>86</v>
      </c>
      <c r="C336" s="4">
        <v>44643</v>
      </c>
      <c r="D336" s="4">
        <v>44645</v>
      </c>
      <c r="E336" s="4">
        <v>44652</v>
      </c>
    </row>
    <row r="337" spans="1:5" x14ac:dyDescent="0.3">
      <c r="A337" s="4">
        <v>44622</v>
      </c>
      <c r="B337" s="3" t="s">
        <v>86</v>
      </c>
      <c r="C337" s="4">
        <v>44644</v>
      </c>
      <c r="D337" s="4">
        <v>44648</v>
      </c>
      <c r="E337" s="4">
        <v>44655</v>
      </c>
    </row>
    <row r="338" spans="1:5" x14ac:dyDescent="0.3">
      <c r="A338" s="4">
        <v>44623</v>
      </c>
      <c r="B338" s="3" t="s">
        <v>86</v>
      </c>
      <c r="C338" s="4">
        <v>44645</v>
      </c>
      <c r="D338" s="4">
        <v>44649</v>
      </c>
      <c r="E338" s="4">
        <v>44656</v>
      </c>
    </row>
    <row r="339" spans="1:5" x14ac:dyDescent="0.3">
      <c r="A339" s="4">
        <v>44624</v>
      </c>
      <c r="B339" s="3" t="s">
        <v>86</v>
      </c>
      <c r="C339" s="4">
        <v>44648</v>
      </c>
      <c r="D339" s="4">
        <v>44650</v>
      </c>
      <c r="E339" s="4">
        <v>44657</v>
      </c>
    </row>
    <row r="340" spans="1:5" x14ac:dyDescent="0.3">
      <c r="A340" s="4">
        <v>44625</v>
      </c>
      <c r="B340" s="3" t="s">
        <v>86</v>
      </c>
      <c r="C340" s="4">
        <v>44648</v>
      </c>
      <c r="D340" s="4">
        <v>44650</v>
      </c>
      <c r="E340" s="4">
        <v>44657</v>
      </c>
    </row>
    <row r="341" spans="1:5" x14ac:dyDescent="0.3">
      <c r="A341" s="4">
        <v>44626</v>
      </c>
      <c r="B341" s="3" t="s">
        <v>86</v>
      </c>
      <c r="C341" s="4">
        <v>44648</v>
      </c>
      <c r="D341" s="4">
        <v>44650</v>
      </c>
      <c r="E341" s="4">
        <v>44657</v>
      </c>
    </row>
    <row r="342" spans="1:5" x14ac:dyDescent="0.3">
      <c r="A342" s="4">
        <v>44627</v>
      </c>
      <c r="B342" s="3" t="s">
        <v>86</v>
      </c>
      <c r="C342" s="4">
        <v>44649</v>
      </c>
      <c r="D342" s="4">
        <v>44651</v>
      </c>
      <c r="E342" s="4">
        <v>44658</v>
      </c>
    </row>
    <row r="343" spans="1:5" x14ac:dyDescent="0.3">
      <c r="A343" s="4">
        <v>44628</v>
      </c>
      <c r="B343" s="3" t="s">
        <v>86</v>
      </c>
      <c r="C343" s="4">
        <v>44650</v>
      </c>
      <c r="D343" s="4">
        <v>44652</v>
      </c>
      <c r="E343" s="4">
        <v>44659</v>
      </c>
    </row>
    <row r="344" spans="1:5" x14ac:dyDescent="0.3">
      <c r="A344" s="4">
        <v>44629</v>
      </c>
      <c r="B344" s="3" t="s">
        <v>86</v>
      </c>
      <c r="C344" s="4">
        <v>44651</v>
      </c>
      <c r="D344" s="4">
        <v>44655</v>
      </c>
      <c r="E344" s="4">
        <v>44662</v>
      </c>
    </row>
    <row r="345" spans="1:5" x14ac:dyDescent="0.3">
      <c r="A345" s="4">
        <v>44630</v>
      </c>
      <c r="B345" s="3" t="s">
        <v>86</v>
      </c>
      <c r="C345" s="4">
        <v>44652</v>
      </c>
      <c r="D345" s="4">
        <v>44656</v>
      </c>
      <c r="E345" s="4">
        <v>44663</v>
      </c>
    </row>
    <row r="346" spans="1:5" x14ac:dyDescent="0.3">
      <c r="A346" s="4">
        <v>44631</v>
      </c>
      <c r="B346" s="3" t="s">
        <v>86</v>
      </c>
      <c r="C346" s="4">
        <v>44655</v>
      </c>
      <c r="D346" s="4">
        <v>44657</v>
      </c>
      <c r="E346" s="4">
        <v>44664</v>
      </c>
    </row>
    <row r="347" spans="1:5" x14ac:dyDescent="0.3">
      <c r="A347" s="4">
        <v>44632</v>
      </c>
      <c r="B347" s="3" t="s">
        <v>86</v>
      </c>
      <c r="C347" s="4">
        <v>44655</v>
      </c>
      <c r="D347" s="4">
        <v>44657</v>
      </c>
      <c r="E347" s="4">
        <v>44664</v>
      </c>
    </row>
    <row r="348" spans="1:5" x14ac:dyDescent="0.3">
      <c r="A348" s="4">
        <v>44633</v>
      </c>
      <c r="B348" s="3" t="s">
        <v>86</v>
      </c>
      <c r="C348" s="4">
        <v>44655</v>
      </c>
      <c r="D348" s="4">
        <v>44657</v>
      </c>
      <c r="E348" s="4">
        <v>44664</v>
      </c>
    </row>
    <row r="349" spans="1:5" x14ac:dyDescent="0.3">
      <c r="A349" s="4">
        <v>44634</v>
      </c>
      <c r="B349" s="3" t="s">
        <v>86</v>
      </c>
      <c r="C349" s="4">
        <v>44656</v>
      </c>
      <c r="D349" s="4">
        <v>44658</v>
      </c>
      <c r="E349" s="4">
        <v>44665</v>
      </c>
    </row>
    <row r="350" spans="1:5" x14ac:dyDescent="0.3">
      <c r="A350" s="4">
        <v>44635</v>
      </c>
      <c r="B350" s="3" t="s">
        <v>86</v>
      </c>
      <c r="C350" s="4">
        <v>44657</v>
      </c>
      <c r="D350" s="4">
        <v>44659</v>
      </c>
      <c r="E350" s="4">
        <v>44670</v>
      </c>
    </row>
    <row r="351" spans="1:5" x14ac:dyDescent="0.3">
      <c r="A351" s="4">
        <v>44636</v>
      </c>
      <c r="B351" s="3" t="s">
        <v>86</v>
      </c>
      <c r="C351" s="4">
        <v>44658</v>
      </c>
      <c r="D351" s="4">
        <v>44662</v>
      </c>
      <c r="E351" s="4">
        <v>44671</v>
      </c>
    </row>
    <row r="352" spans="1:5" x14ac:dyDescent="0.3">
      <c r="A352" s="4">
        <v>44637</v>
      </c>
      <c r="B352" s="3" t="s">
        <v>86</v>
      </c>
      <c r="C352" s="4">
        <v>44659</v>
      </c>
      <c r="D352" s="4">
        <v>44663</v>
      </c>
      <c r="E352" s="4">
        <v>44672</v>
      </c>
    </row>
    <row r="353" spans="1:5" x14ac:dyDescent="0.3">
      <c r="A353" s="4">
        <v>44638</v>
      </c>
      <c r="B353" s="3" t="s">
        <v>86</v>
      </c>
      <c r="C353" s="4">
        <v>44662</v>
      </c>
      <c r="D353" s="4">
        <v>44664</v>
      </c>
      <c r="E353" s="4">
        <v>44673</v>
      </c>
    </row>
    <row r="354" spans="1:5" x14ac:dyDescent="0.3">
      <c r="A354" s="4">
        <v>44639</v>
      </c>
      <c r="B354" s="3" t="s">
        <v>86</v>
      </c>
      <c r="C354" s="4">
        <v>44662</v>
      </c>
      <c r="D354" s="4">
        <v>44664</v>
      </c>
      <c r="E354" s="4">
        <v>44673</v>
      </c>
    </row>
    <row r="355" spans="1:5" x14ac:dyDescent="0.3">
      <c r="A355" s="4">
        <v>44640</v>
      </c>
      <c r="B355" s="3" t="s">
        <v>86</v>
      </c>
      <c r="C355" s="4">
        <v>44662</v>
      </c>
      <c r="D355" s="4">
        <v>44664</v>
      </c>
      <c r="E355" s="4">
        <v>44673</v>
      </c>
    </row>
    <row r="356" spans="1:5" x14ac:dyDescent="0.3">
      <c r="A356" s="4">
        <v>44641</v>
      </c>
      <c r="B356" s="3" t="s">
        <v>86</v>
      </c>
      <c r="C356" s="4">
        <v>44663</v>
      </c>
      <c r="D356" s="4">
        <v>44665</v>
      </c>
      <c r="E356" s="4">
        <v>44676</v>
      </c>
    </row>
    <row r="357" spans="1:5" x14ac:dyDescent="0.3">
      <c r="A357" s="4">
        <v>44642</v>
      </c>
      <c r="B357" s="3" t="s">
        <v>86</v>
      </c>
      <c r="C357" s="4">
        <v>44664</v>
      </c>
      <c r="D357" s="4">
        <v>44670</v>
      </c>
      <c r="E357" s="4">
        <v>44677</v>
      </c>
    </row>
    <row r="358" spans="1:5" x14ac:dyDescent="0.3">
      <c r="A358" s="4">
        <v>44643</v>
      </c>
      <c r="B358" s="3" t="s">
        <v>86</v>
      </c>
      <c r="C358" s="4">
        <v>44665</v>
      </c>
      <c r="D358" s="4">
        <v>44671</v>
      </c>
      <c r="E358" s="4">
        <v>44678</v>
      </c>
    </row>
    <row r="359" spans="1:5" x14ac:dyDescent="0.3">
      <c r="A359" s="4">
        <v>44644</v>
      </c>
      <c r="B359" s="3" t="s">
        <v>86</v>
      </c>
      <c r="C359" s="4">
        <v>44670</v>
      </c>
      <c r="D359" s="4">
        <v>44672</v>
      </c>
      <c r="E359" s="4">
        <v>44679</v>
      </c>
    </row>
    <row r="360" spans="1:5" x14ac:dyDescent="0.3">
      <c r="A360" s="4">
        <v>44645</v>
      </c>
      <c r="B360" s="3" t="s">
        <v>86</v>
      </c>
      <c r="C360" s="4">
        <v>44671</v>
      </c>
      <c r="D360" s="4">
        <v>44673</v>
      </c>
      <c r="E360" s="4">
        <v>44680</v>
      </c>
    </row>
    <row r="361" spans="1:5" x14ac:dyDescent="0.3">
      <c r="A361" s="4">
        <v>44646</v>
      </c>
      <c r="B361" s="3" t="s">
        <v>86</v>
      </c>
      <c r="C361" s="4">
        <v>44671</v>
      </c>
      <c r="D361" s="4">
        <v>44673</v>
      </c>
      <c r="E361" s="4">
        <v>44680</v>
      </c>
    </row>
    <row r="362" spans="1:5" x14ac:dyDescent="0.3">
      <c r="A362" s="4">
        <v>44647</v>
      </c>
      <c r="B362" s="3" t="s">
        <v>86</v>
      </c>
      <c r="C362" s="4">
        <v>44671</v>
      </c>
      <c r="D362" s="4">
        <v>44673</v>
      </c>
      <c r="E362" s="4">
        <v>44680</v>
      </c>
    </row>
    <row r="363" spans="1:5" x14ac:dyDescent="0.3">
      <c r="A363" s="4">
        <v>44648</v>
      </c>
      <c r="B363" s="3" t="s">
        <v>86</v>
      </c>
      <c r="C363" s="4">
        <v>44672</v>
      </c>
      <c r="D363" s="4">
        <v>44676</v>
      </c>
      <c r="E363" s="4">
        <v>44684</v>
      </c>
    </row>
    <row r="364" spans="1:5" x14ac:dyDescent="0.3">
      <c r="A364" s="4">
        <v>44649</v>
      </c>
      <c r="B364" s="3" t="s">
        <v>86</v>
      </c>
      <c r="C364" s="4">
        <v>44673</v>
      </c>
      <c r="D364" s="4">
        <v>44677</v>
      </c>
      <c r="E364" s="4">
        <v>44685</v>
      </c>
    </row>
    <row r="365" spans="1:5" x14ac:dyDescent="0.3">
      <c r="A365" s="4">
        <v>44650</v>
      </c>
      <c r="B365" s="3" t="s">
        <v>86</v>
      </c>
      <c r="C365" s="4">
        <v>44676</v>
      </c>
      <c r="D365" s="4">
        <v>44678</v>
      </c>
      <c r="E365" s="4">
        <v>44686</v>
      </c>
    </row>
    <row r="366" spans="1:5" x14ac:dyDescent="0.3">
      <c r="A366" s="4">
        <v>44651</v>
      </c>
      <c r="B366" s="3" t="s">
        <v>86</v>
      </c>
      <c r="C366" s="4">
        <v>44677</v>
      </c>
      <c r="D366" s="4">
        <v>44679</v>
      </c>
      <c r="E366" s="4">
        <v>44687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862"/>
  <sheetViews>
    <sheetView workbookViewId="0">
      <selection activeCell="E816" sqref="E816"/>
    </sheetView>
  </sheetViews>
  <sheetFormatPr defaultColWidth="9.109375" defaultRowHeight="14.4" x14ac:dyDescent="0.3"/>
  <cols>
    <col min="1" max="1" width="16" style="4" bestFit="1" customWidth="1"/>
    <col min="2" max="2" width="20.109375" style="3" bestFit="1" customWidth="1"/>
    <col min="3" max="3" width="12.88671875" style="4" bestFit="1" customWidth="1"/>
    <col min="4" max="4" width="17.33203125" style="4" bestFit="1" customWidth="1"/>
    <col min="5" max="5" width="18.6640625" style="4" bestFit="1" customWidth="1"/>
    <col min="6" max="6" width="9.109375" style="3"/>
    <col min="7" max="8" width="10.5546875" style="3" bestFit="1" customWidth="1"/>
    <col min="9" max="16384" width="9.109375" style="3"/>
  </cols>
  <sheetData>
    <row r="1" spans="1:8" x14ac:dyDescent="0.3">
      <c r="A1" s="5" t="s">
        <v>80</v>
      </c>
      <c r="B1" s="7" t="s">
        <v>81</v>
      </c>
      <c r="C1" s="5" t="s">
        <v>82</v>
      </c>
      <c r="D1" s="5" t="s">
        <v>83</v>
      </c>
      <c r="E1" s="5" t="s">
        <v>84</v>
      </c>
      <c r="G1" s="8" t="s">
        <v>126</v>
      </c>
      <c r="H1" s="8" t="s">
        <v>127</v>
      </c>
    </row>
    <row r="2" spans="1:8" hidden="1" x14ac:dyDescent="0.3">
      <c r="A2" s="4">
        <v>44287</v>
      </c>
      <c r="B2" s="3" t="s">
        <v>85</v>
      </c>
      <c r="C2" s="4">
        <v>44298</v>
      </c>
      <c r="D2" s="4">
        <v>44300</v>
      </c>
      <c r="E2" s="4">
        <v>44307</v>
      </c>
      <c r="G2" s="9">
        <f>NETWORKDAYS(C2,D2,'Non-WDs'!$A:$A)-1</f>
        <v>2</v>
      </c>
      <c r="H2" s="10">
        <f>NETWORKDAYS(D2,E2,'Non-WDs'!$A:$A)-1</f>
        <v>5</v>
      </c>
    </row>
    <row r="3" spans="1:8" hidden="1" x14ac:dyDescent="0.3">
      <c r="A3" s="4">
        <v>44288</v>
      </c>
      <c r="B3" s="3" t="s">
        <v>85</v>
      </c>
      <c r="C3" s="4">
        <v>44298</v>
      </c>
      <c r="D3" s="4">
        <v>44300</v>
      </c>
      <c r="E3" s="4">
        <v>44307</v>
      </c>
      <c r="G3" s="9">
        <f>NETWORKDAYS(C3,D3,'Non-WDs'!$A:$A)-1</f>
        <v>2</v>
      </c>
      <c r="H3" s="10">
        <f>NETWORKDAYS(D3,E3,'Non-WDs'!$A:$A)-1</f>
        <v>5</v>
      </c>
    </row>
    <row r="4" spans="1:8" hidden="1" x14ac:dyDescent="0.3">
      <c r="A4" s="4">
        <v>44289</v>
      </c>
      <c r="B4" s="3" t="s">
        <v>85</v>
      </c>
      <c r="C4" s="4">
        <v>44298</v>
      </c>
      <c r="D4" s="4">
        <v>44300</v>
      </c>
      <c r="E4" s="4">
        <v>44307</v>
      </c>
      <c r="G4" s="9">
        <f>NETWORKDAYS(C4,D4,'Non-WDs'!$A:$A)-1</f>
        <v>2</v>
      </c>
      <c r="H4" s="10">
        <f>NETWORKDAYS(D4,E4,'Non-WDs'!$A:$A)-1</f>
        <v>5</v>
      </c>
    </row>
    <row r="5" spans="1:8" hidden="1" x14ac:dyDescent="0.3">
      <c r="A5" s="4">
        <v>44290</v>
      </c>
      <c r="B5" s="3" t="s">
        <v>85</v>
      </c>
      <c r="C5" s="4">
        <v>44298</v>
      </c>
      <c r="D5" s="4">
        <v>44300</v>
      </c>
      <c r="E5" s="4">
        <v>44307</v>
      </c>
      <c r="G5" s="9">
        <f>NETWORKDAYS(C5,D5,'Non-WDs'!$A:$A)-1</f>
        <v>2</v>
      </c>
      <c r="H5" s="10">
        <f>NETWORKDAYS(D5,E5,'Non-WDs'!$A:$A)-1</f>
        <v>5</v>
      </c>
    </row>
    <row r="6" spans="1:8" hidden="1" x14ac:dyDescent="0.3">
      <c r="A6" s="4">
        <v>44291</v>
      </c>
      <c r="B6" s="3" t="s">
        <v>85</v>
      </c>
      <c r="C6" s="4">
        <v>44298</v>
      </c>
      <c r="D6" s="4">
        <v>44300</v>
      </c>
      <c r="E6" s="4">
        <v>44307</v>
      </c>
      <c r="G6" s="9">
        <f>NETWORKDAYS(C6,D6,'Non-WDs'!$A:$A)-1</f>
        <v>2</v>
      </c>
      <c r="H6" s="10">
        <f>NETWORKDAYS(D6,E6,'Non-WDs'!$A:$A)-1</f>
        <v>5</v>
      </c>
    </row>
    <row r="7" spans="1:8" hidden="1" x14ac:dyDescent="0.3">
      <c r="A7" s="4">
        <v>44292</v>
      </c>
      <c r="B7" s="3" t="s">
        <v>85</v>
      </c>
      <c r="C7" s="4">
        <v>44299</v>
      </c>
      <c r="D7" s="4">
        <v>44301</v>
      </c>
      <c r="E7" s="4">
        <v>44308</v>
      </c>
      <c r="G7" s="9">
        <f>NETWORKDAYS(C7,D7,'Non-WDs'!$A:$A)-1</f>
        <v>2</v>
      </c>
      <c r="H7" s="10">
        <f>NETWORKDAYS(D7,E7,'Non-WDs'!$A:$A)-1</f>
        <v>5</v>
      </c>
    </row>
    <row r="8" spans="1:8" hidden="1" x14ac:dyDescent="0.3">
      <c r="A8" s="4">
        <v>44293</v>
      </c>
      <c r="B8" s="3" t="s">
        <v>85</v>
      </c>
      <c r="C8" s="4">
        <v>44300</v>
      </c>
      <c r="D8" s="4">
        <v>44302</v>
      </c>
      <c r="E8" s="4">
        <v>44309</v>
      </c>
      <c r="G8" s="9">
        <f>NETWORKDAYS(C8,D8,'Non-WDs'!$A:$A)-1</f>
        <v>2</v>
      </c>
      <c r="H8" s="10">
        <f>NETWORKDAYS(D8,E8,'Non-WDs'!$A:$A)-1</f>
        <v>5</v>
      </c>
    </row>
    <row r="9" spans="1:8" hidden="1" x14ac:dyDescent="0.3">
      <c r="A9" s="4">
        <v>44294</v>
      </c>
      <c r="B9" s="3" t="s">
        <v>85</v>
      </c>
      <c r="C9" s="4">
        <v>44301</v>
      </c>
      <c r="D9" s="4">
        <v>44305</v>
      </c>
      <c r="E9" s="4">
        <v>44312</v>
      </c>
      <c r="G9" s="9">
        <f>NETWORKDAYS(C9,D9,'Non-WDs'!$A:$A)-1</f>
        <v>2</v>
      </c>
      <c r="H9" s="10">
        <f>NETWORKDAYS(D9,E9,'Non-WDs'!$A:$A)-1</f>
        <v>5</v>
      </c>
    </row>
    <row r="10" spans="1:8" hidden="1" x14ac:dyDescent="0.3">
      <c r="A10" s="4">
        <v>44295</v>
      </c>
      <c r="B10" s="3" t="s">
        <v>85</v>
      </c>
      <c r="C10" s="4">
        <v>44302</v>
      </c>
      <c r="D10" s="4">
        <v>44306</v>
      </c>
      <c r="E10" s="4">
        <v>44313</v>
      </c>
      <c r="G10" s="9">
        <f>NETWORKDAYS(C10,D10,'Non-WDs'!$A:$A)-1</f>
        <v>2</v>
      </c>
      <c r="H10" s="10">
        <f>NETWORKDAYS(D10,E10,'Non-WDs'!$A:$A)-1</f>
        <v>5</v>
      </c>
    </row>
    <row r="11" spans="1:8" hidden="1" x14ac:dyDescent="0.3">
      <c r="A11" s="4">
        <v>44296</v>
      </c>
      <c r="B11" s="3" t="s">
        <v>85</v>
      </c>
      <c r="C11" s="4">
        <v>44302</v>
      </c>
      <c r="D11" s="4">
        <v>44306</v>
      </c>
      <c r="E11" s="4">
        <v>44313</v>
      </c>
      <c r="G11" s="9">
        <f>NETWORKDAYS(C11,D11,'Non-WDs'!$A:$A)-1</f>
        <v>2</v>
      </c>
      <c r="H11" s="10">
        <f>NETWORKDAYS(D11,E11,'Non-WDs'!$A:$A)-1</f>
        <v>5</v>
      </c>
    </row>
    <row r="12" spans="1:8" hidden="1" x14ac:dyDescent="0.3">
      <c r="A12" s="4">
        <v>44297</v>
      </c>
      <c r="B12" s="3" t="s">
        <v>85</v>
      </c>
      <c r="C12" s="4">
        <v>44302</v>
      </c>
      <c r="D12" s="4">
        <v>44306</v>
      </c>
      <c r="E12" s="4">
        <v>44313</v>
      </c>
      <c r="G12" s="9">
        <f>NETWORKDAYS(C12,D12,'Non-WDs'!$A:$A)-1</f>
        <v>2</v>
      </c>
      <c r="H12" s="10">
        <f>NETWORKDAYS(D12,E12,'Non-WDs'!$A:$A)-1</f>
        <v>5</v>
      </c>
    </row>
    <row r="13" spans="1:8" hidden="1" x14ac:dyDescent="0.3">
      <c r="A13" s="4">
        <v>44298</v>
      </c>
      <c r="B13" s="3" t="s">
        <v>85</v>
      </c>
      <c r="C13" s="4">
        <v>44305</v>
      </c>
      <c r="D13" s="4">
        <v>44307</v>
      </c>
      <c r="E13" s="4">
        <v>44314</v>
      </c>
      <c r="G13" s="9">
        <f>NETWORKDAYS(C13,D13,'Non-WDs'!$A:$A)-1</f>
        <v>2</v>
      </c>
      <c r="H13" s="10">
        <f>NETWORKDAYS(D13,E13,'Non-WDs'!$A:$A)-1</f>
        <v>5</v>
      </c>
    </row>
    <row r="14" spans="1:8" hidden="1" x14ac:dyDescent="0.3">
      <c r="A14" s="4">
        <v>44299</v>
      </c>
      <c r="B14" s="3" t="s">
        <v>85</v>
      </c>
      <c r="C14" s="4">
        <v>44306</v>
      </c>
      <c r="D14" s="4">
        <v>44308</v>
      </c>
      <c r="E14" s="4">
        <v>44315</v>
      </c>
      <c r="G14" s="9">
        <f>NETWORKDAYS(C14,D14,'Non-WDs'!$A:$A)-1</f>
        <v>2</v>
      </c>
      <c r="H14" s="10">
        <f>NETWORKDAYS(D14,E14,'Non-WDs'!$A:$A)-1</f>
        <v>5</v>
      </c>
    </row>
    <row r="15" spans="1:8" hidden="1" x14ac:dyDescent="0.3">
      <c r="A15" s="4">
        <v>44300</v>
      </c>
      <c r="B15" s="3" t="s">
        <v>85</v>
      </c>
      <c r="C15" s="4">
        <v>44307</v>
      </c>
      <c r="D15" s="4">
        <v>44309</v>
      </c>
      <c r="E15" s="4">
        <v>44316</v>
      </c>
      <c r="G15" s="9">
        <f>NETWORKDAYS(C15,D15,'Non-WDs'!$A:$A)-1</f>
        <v>2</v>
      </c>
      <c r="H15" s="10">
        <f>NETWORKDAYS(D15,E15,'Non-WDs'!$A:$A)-1</f>
        <v>5</v>
      </c>
    </row>
    <row r="16" spans="1:8" hidden="1" x14ac:dyDescent="0.3">
      <c r="A16" s="4">
        <v>44301</v>
      </c>
      <c r="B16" s="3" t="s">
        <v>85</v>
      </c>
      <c r="C16" s="4">
        <v>44308</v>
      </c>
      <c r="D16" s="4">
        <v>44312</v>
      </c>
      <c r="E16" s="4">
        <v>44320</v>
      </c>
      <c r="G16" s="9">
        <f>NETWORKDAYS(C16,D16,'Non-WDs'!$A:$A)-1</f>
        <v>2</v>
      </c>
      <c r="H16" s="10">
        <f>NETWORKDAYS(D16,E16,'Non-WDs'!$A:$A)-1</f>
        <v>5</v>
      </c>
    </row>
    <row r="17" spans="1:8" hidden="1" x14ac:dyDescent="0.3">
      <c r="A17" s="4">
        <v>44302</v>
      </c>
      <c r="B17" s="3" t="s">
        <v>85</v>
      </c>
      <c r="C17" s="4">
        <v>44309</v>
      </c>
      <c r="D17" s="4">
        <v>44313</v>
      </c>
      <c r="E17" s="4">
        <v>44321</v>
      </c>
      <c r="G17" s="9">
        <f>NETWORKDAYS(C17,D17,'Non-WDs'!$A:$A)-1</f>
        <v>2</v>
      </c>
      <c r="H17" s="10">
        <f>NETWORKDAYS(D17,E17,'Non-WDs'!$A:$A)-1</f>
        <v>5</v>
      </c>
    </row>
    <row r="18" spans="1:8" hidden="1" x14ac:dyDescent="0.3">
      <c r="A18" s="4">
        <v>44303</v>
      </c>
      <c r="B18" s="3" t="s">
        <v>85</v>
      </c>
      <c r="C18" s="4">
        <v>44309</v>
      </c>
      <c r="D18" s="4">
        <v>44313</v>
      </c>
      <c r="E18" s="4">
        <v>44321</v>
      </c>
      <c r="G18" s="9">
        <f>NETWORKDAYS(C18,D18,'Non-WDs'!$A:$A)-1</f>
        <v>2</v>
      </c>
      <c r="H18" s="10">
        <f>NETWORKDAYS(D18,E18,'Non-WDs'!$A:$A)-1</f>
        <v>5</v>
      </c>
    </row>
    <row r="19" spans="1:8" hidden="1" x14ac:dyDescent="0.3">
      <c r="A19" s="4">
        <v>44304</v>
      </c>
      <c r="B19" s="3" t="s">
        <v>85</v>
      </c>
      <c r="C19" s="4">
        <v>44309</v>
      </c>
      <c r="D19" s="4">
        <v>44313</v>
      </c>
      <c r="E19" s="4">
        <v>44321</v>
      </c>
      <c r="G19" s="9">
        <f>NETWORKDAYS(C19,D19,'Non-WDs'!$A:$A)-1</f>
        <v>2</v>
      </c>
      <c r="H19" s="10">
        <f>NETWORKDAYS(D19,E19,'Non-WDs'!$A:$A)-1</f>
        <v>5</v>
      </c>
    </row>
    <row r="20" spans="1:8" hidden="1" x14ac:dyDescent="0.3">
      <c r="A20" s="4">
        <v>44305</v>
      </c>
      <c r="B20" s="3" t="s">
        <v>85</v>
      </c>
      <c r="C20" s="4">
        <v>44312</v>
      </c>
      <c r="D20" s="4">
        <v>44314</v>
      </c>
      <c r="E20" s="4">
        <v>44322</v>
      </c>
      <c r="G20" s="9">
        <f>NETWORKDAYS(C20,D20,'Non-WDs'!$A:$A)-1</f>
        <v>2</v>
      </c>
      <c r="H20" s="10">
        <f>NETWORKDAYS(D20,E20,'Non-WDs'!$A:$A)-1</f>
        <v>5</v>
      </c>
    </row>
    <row r="21" spans="1:8" hidden="1" x14ac:dyDescent="0.3">
      <c r="A21" s="4">
        <v>44287</v>
      </c>
      <c r="B21" s="3" t="s">
        <v>86</v>
      </c>
      <c r="C21" s="4">
        <v>44313</v>
      </c>
      <c r="D21" s="4">
        <v>44315</v>
      </c>
      <c r="E21" s="4">
        <v>44323</v>
      </c>
      <c r="G21" s="9">
        <f>NETWORKDAYS(C21,D21,'Non-WDs'!$A:$A)-1</f>
        <v>2</v>
      </c>
      <c r="H21" s="10">
        <f>NETWORKDAYS(D21,E21,'Non-WDs'!$A:$A)-1</f>
        <v>5</v>
      </c>
    </row>
    <row r="22" spans="1:8" hidden="1" x14ac:dyDescent="0.3">
      <c r="A22" s="4">
        <v>44288</v>
      </c>
      <c r="B22" s="3" t="s">
        <v>86</v>
      </c>
      <c r="C22" s="4">
        <v>44313</v>
      </c>
      <c r="D22" s="4">
        <v>44315</v>
      </c>
      <c r="E22" s="4">
        <v>44323</v>
      </c>
      <c r="G22" s="9">
        <f>NETWORKDAYS(C22,D22,'Non-WDs'!$A:$A)-1</f>
        <v>2</v>
      </c>
      <c r="H22" s="10">
        <f>NETWORKDAYS(D22,E22,'Non-WDs'!$A:$A)-1</f>
        <v>5</v>
      </c>
    </row>
    <row r="23" spans="1:8" hidden="1" x14ac:dyDescent="0.3">
      <c r="A23" s="4">
        <v>44306</v>
      </c>
      <c r="B23" s="3" t="s">
        <v>85</v>
      </c>
      <c r="C23" s="4">
        <v>44313</v>
      </c>
      <c r="D23" s="4">
        <v>44315</v>
      </c>
      <c r="E23" s="4">
        <v>44323</v>
      </c>
      <c r="G23" s="9">
        <f>NETWORKDAYS(C23,D23,'Non-WDs'!$A:$A)-1</f>
        <v>2</v>
      </c>
      <c r="H23" s="10">
        <f>NETWORKDAYS(D23,E23,'Non-WDs'!$A:$A)-1</f>
        <v>5</v>
      </c>
    </row>
    <row r="24" spans="1:8" hidden="1" x14ac:dyDescent="0.3">
      <c r="A24" s="4">
        <v>44289</v>
      </c>
      <c r="B24" s="3" t="s">
        <v>86</v>
      </c>
      <c r="C24" s="4">
        <v>44314</v>
      </c>
      <c r="D24" s="4">
        <v>44316</v>
      </c>
      <c r="E24" s="4">
        <v>44326</v>
      </c>
      <c r="G24" s="9">
        <f>NETWORKDAYS(C24,D24,'Non-WDs'!$A:$A)-1</f>
        <v>2</v>
      </c>
      <c r="H24" s="10">
        <f>NETWORKDAYS(D24,E24,'Non-WDs'!$A:$A)-1</f>
        <v>5</v>
      </c>
    </row>
    <row r="25" spans="1:8" hidden="1" x14ac:dyDescent="0.3">
      <c r="A25" s="4">
        <v>44290</v>
      </c>
      <c r="B25" s="3" t="s">
        <v>86</v>
      </c>
      <c r="C25" s="4">
        <v>44314</v>
      </c>
      <c r="D25" s="4">
        <v>44316</v>
      </c>
      <c r="E25" s="4">
        <v>44326</v>
      </c>
      <c r="G25" s="9">
        <f>NETWORKDAYS(C25,D25,'Non-WDs'!$A:$A)-1</f>
        <v>2</v>
      </c>
      <c r="H25" s="10">
        <f>NETWORKDAYS(D25,E25,'Non-WDs'!$A:$A)-1</f>
        <v>5</v>
      </c>
    </row>
    <row r="26" spans="1:8" hidden="1" x14ac:dyDescent="0.3">
      <c r="A26" s="4">
        <v>44291</v>
      </c>
      <c r="B26" s="3" t="s">
        <v>86</v>
      </c>
      <c r="C26" s="4">
        <v>44314</v>
      </c>
      <c r="D26" s="4">
        <v>44316</v>
      </c>
      <c r="E26" s="4">
        <v>44326</v>
      </c>
      <c r="G26" s="9">
        <f>NETWORKDAYS(C26,D26,'Non-WDs'!$A:$A)-1</f>
        <v>2</v>
      </c>
      <c r="H26" s="10">
        <f>NETWORKDAYS(D26,E26,'Non-WDs'!$A:$A)-1</f>
        <v>5</v>
      </c>
    </row>
    <row r="27" spans="1:8" hidden="1" x14ac:dyDescent="0.3">
      <c r="A27" s="4">
        <v>44292</v>
      </c>
      <c r="B27" s="3" t="s">
        <v>86</v>
      </c>
      <c r="C27" s="4">
        <v>44314</v>
      </c>
      <c r="D27" s="4">
        <v>44316</v>
      </c>
      <c r="E27" s="4">
        <v>44326</v>
      </c>
      <c r="G27" s="9">
        <f>NETWORKDAYS(C27,D27,'Non-WDs'!$A:$A)-1</f>
        <v>2</v>
      </c>
      <c r="H27" s="10">
        <f>NETWORKDAYS(D27,E27,'Non-WDs'!$A:$A)-1</f>
        <v>5</v>
      </c>
    </row>
    <row r="28" spans="1:8" hidden="1" x14ac:dyDescent="0.3">
      <c r="A28" s="4">
        <v>44307</v>
      </c>
      <c r="B28" s="3" t="s">
        <v>85</v>
      </c>
      <c r="C28" s="4">
        <v>44314</v>
      </c>
      <c r="D28" s="4">
        <v>44316</v>
      </c>
      <c r="E28" s="4">
        <v>44326</v>
      </c>
      <c r="G28" s="9">
        <f>NETWORKDAYS(C28,D28,'Non-WDs'!$A:$A)-1</f>
        <v>2</v>
      </c>
      <c r="H28" s="10">
        <f>NETWORKDAYS(D28,E28,'Non-WDs'!$A:$A)-1</f>
        <v>5</v>
      </c>
    </row>
    <row r="29" spans="1:8" hidden="1" x14ac:dyDescent="0.3">
      <c r="A29" s="4">
        <v>44293</v>
      </c>
      <c r="B29" s="3" t="s">
        <v>86</v>
      </c>
      <c r="C29" s="4">
        <v>44315</v>
      </c>
      <c r="D29" s="4">
        <v>44320</v>
      </c>
      <c r="E29" s="4">
        <v>44327</v>
      </c>
      <c r="G29" s="9">
        <f>NETWORKDAYS(C29,D29,'Non-WDs'!$A:$A)-1</f>
        <v>2</v>
      </c>
      <c r="H29" s="10">
        <f>NETWORKDAYS(D29,E29,'Non-WDs'!$A:$A)-1</f>
        <v>5</v>
      </c>
    </row>
    <row r="30" spans="1:8" hidden="1" x14ac:dyDescent="0.3">
      <c r="A30" s="4">
        <v>44308</v>
      </c>
      <c r="B30" s="3" t="s">
        <v>85</v>
      </c>
      <c r="C30" s="4">
        <v>44315</v>
      </c>
      <c r="D30" s="4">
        <v>44320</v>
      </c>
      <c r="E30" s="4">
        <v>44327</v>
      </c>
      <c r="G30" s="9">
        <f>NETWORKDAYS(C30,D30,'Non-WDs'!$A:$A)-1</f>
        <v>2</v>
      </c>
      <c r="H30" s="10">
        <f>NETWORKDAYS(D30,E30,'Non-WDs'!$A:$A)-1</f>
        <v>5</v>
      </c>
    </row>
    <row r="31" spans="1:8" hidden="1" x14ac:dyDescent="0.3">
      <c r="A31" s="4">
        <v>44294</v>
      </c>
      <c r="B31" s="3" t="s">
        <v>86</v>
      </c>
      <c r="C31" s="4">
        <v>44316</v>
      </c>
      <c r="D31" s="4">
        <v>44321</v>
      </c>
      <c r="E31" s="4">
        <v>44328</v>
      </c>
      <c r="G31" s="9">
        <f>NETWORKDAYS(C31,D31,'Non-WDs'!$A:$A)-1</f>
        <v>2</v>
      </c>
      <c r="H31" s="10">
        <f>NETWORKDAYS(D31,E31,'Non-WDs'!$A:$A)-1</f>
        <v>5</v>
      </c>
    </row>
    <row r="32" spans="1:8" hidden="1" x14ac:dyDescent="0.3">
      <c r="A32" s="4">
        <v>44309</v>
      </c>
      <c r="B32" s="3" t="s">
        <v>85</v>
      </c>
      <c r="C32" s="4">
        <v>44316</v>
      </c>
      <c r="D32" s="4">
        <v>44321</v>
      </c>
      <c r="E32" s="4">
        <v>44328</v>
      </c>
      <c r="G32" s="9">
        <f>NETWORKDAYS(C32,D32,'Non-WDs'!$A:$A)-1</f>
        <v>2</v>
      </c>
      <c r="H32" s="10">
        <f>NETWORKDAYS(D32,E32,'Non-WDs'!$A:$A)-1</f>
        <v>5</v>
      </c>
    </row>
    <row r="33" spans="1:8" hidden="1" x14ac:dyDescent="0.3">
      <c r="A33" s="4">
        <v>44310</v>
      </c>
      <c r="B33" s="3" t="s">
        <v>85</v>
      </c>
      <c r="C33" s="4">
        <v>44316</v>
      </c>
      <c r="D33" s="4">
        <v>44321</v>
      </c>
      <c r="E33" s="4">
        <v>44328</v>
      </c>
      <c r="G33" s="9">
        <f>NETWORKDAYS(C33,D33,'Non-WDs'!$A:$A)-1</f>
        <v>2</v>
      </c>
      <c r="H33" s="10">
        <f>NETWORKDAYS(D33,E33,'Non-WDs'!$A:$A)-1</f>
        <v>5</v>
      </c>
    </row>
    <row r="34" spans="1:8" hidden="1" x14ac:dyDescent="0.3">
      <c r="A34" s="4">
        <v>44311</v>
      </c>
      <c r="B34" s="3" t="s">
        <v>85</v>
      </c>
      <c r="C34" s="4">
        <v>44316</v>
      </c>
      <c r="D34" s="4">
        <v>44321</v>
      </c>
      <c r="E34" s="4">
        <v>44328</v>
      </c>
      <c r="G34" s="9">
        <f>NETWORKDAYS(C34,D34,'Non-WDs'!$A:$A)-1</f>
        <v>2</v>
      </c>
      <c r="H34" s="10">
        <f>NETWORKDAYS(D34,E34,'Non-WDs'!$A:$A)-1</f>
        <v>5</v>
      </c>
    </row>
    <row r="35" spans="1:8" hidden="1" x14ac:dyDescent="0.3">
      <c r="A35" s="4">
        <v>44295</v>
      </c>
      <c r="B35" s="3" t="s">
        <v>86</v>
      </c>
      <c r="C35" s="4">
        <v>44320</v>
      </c>
      <c r="D35" s="4">
        <v>44322</v>
      </c>
      <c r="E35" s="4">
        <v>44329</v>
      </c>
      <c r="G35" s="9">
        <f>NETWORKDAYS(C35,D35,'Non-WDs'!$A:$A)-1</f>
        <v>2</v>
      </c>
      <c r="H35" s="10">
        <f>NETWORKDAYS(D35,E35,'Non-WDs'!$A:$A)-1</f>
        <v>5</v>
      </c>
    </row>
    <row r="36" spans="1:8" hidden="1" x14ac:dyDescent="0.3">
      <c r="A36" s="4">
        <v>44296</v>
      </c>
      <c r="B36" s="3" t="s">
        <v>86</v>
      </c>
      <c r="C36" s="4">
        <v>44320</v>
      </c>
      <c r="D36" s="4">
        <v>44322</v>
      </c>
      <c r="E36" s="4">
        <v>44329</v>
      </c>
      <c r="G36" s="9">
        <f>NETWORKDAYS(C36,D36,'Non-WDs'!$A:$A)-1</f>
        <v>2</v>
      </c>
      <c r="H36" s="10">
        <f>NETWORKDAYS(D36,E36,'Non-WDs'!$A:$A)-1</f>
        <v>5</v>
      </c>
    </row>
    <row r="37" spans="1:8" hidden="1" x14ac:dyDescent="0.3">
      <c r="A37" s="4">
        <v>44297</v>
      </c>
      <c r="B37" s="3" t="s">
        <v>86</v>
      </c>
      <c r="C37" s="4">
        <v>44320</v>
      </c>
      <c r="D37" s="4">
        <v>44322</v>
      </c>
      <c r="E37" s="4">
        <v>44329</v>
      </c>
      <c r="G37" s="9">
        <f>NETWORKDAYS(C37,D37,'Non-WDs'!$A:$A)-1</f>
        <v>2</v>
      </c>
      <c r="H37" s="10">
        <f>NETWORKDAYS(D37,E37,'Non-WDs'!$A:$A)-1</f>
        <v>5</v>
      </c>
    </row>
    <row r="38" spans="1:8" hidden="1" x14ac:dyDescent="0.3">
      <c r="A38" s="4">
        <v>44312</v>
      </c>
      <c r="B38" s="3" t="s">
        <v>85</v>
      </c>
      <c r="C38" s="4">
        <v>44320</v>
      </c>
      <c r="D38" s="4">
        <v>44322</v>
      </c>
      <c r="E38" s="4">
        <v>44329</v>
      </c>
      <c r="G38" s="9">
        <f>NETWORKDAYS(C38,D38,'Non-WDs'!$A:$A)-1</f>
        <v>2</v>
      </c>
      <c r="H38" s="10">
        <f>NETWORKDAYS(D38,E38,'Non-WDs'!$A:$A)-1</f>
        <v>5</v>
      </c>
    </row>
    <row r="39" spans="1:8" hidden="1" x14ac:dyDescent="0.3">
      <c r="A39" s="4">
        <v>44298</v>
      </c>
      <c r="B39" s="3" t="s">
        <v>86</v>
      </c>
      <c r="C39" s="4">
        <v>44321</v>
      </c>
      <c r="D39" s="4">
        <v>44323</v>
      </c>
      <c r="E39" s="4">
        <v>44330</v>
      </c>
      <c r="G39" s="9">
        <f>NETWORKDAYS(C39,D39,'Non-WDs'!$A:$A)-1</f>
        <v>2</v>
      </c>
      <c r="H39" s="10">
        <f>NETWORKDAYS(D39,E39,'Non-WDs'!$A:$A)-1</f>
        <v>5</v>
      </c>
    </row>
    <row r="40" spans="1:8" hidden="1" x14ac:dyDescent="0.3">
      <c r="A40" s="4">
        <v>44313</v>
      </c>
      <c r="B40" s="3" t="s">
        <v>85</v>
      </c>
      <c r="C40" s="4">
        <v>44321</v>
      </c>
      <c r="D40" s="4">
        <v>44323</v>
      </c>
      <c r="E40" s="4">
        <v>44330</v>
      </c>
      <c r="G40" s="9">
        <f>NETWORKDAYS(C40,D40,'Non-WDs'!$A:$A)-1</f>
        <v>2</v>
      </c>
      <c r="H40" s="10">
        <f>NETWORKDAYS(D40,E40,'Non-WDs'!$A:$A)-1</f>
        <v>5</v>
      </c>
    </row>
    <row r="41" spans="1:8" hidden="1" x14ac:dyDescent="0.3">
      <c r="A41" s="4">
        <v>44299</v>
      </c>
      <c r="B41" s="3" t="s">
        <v>86</v>
      </c>
      <c r="C41" s="4">
        <v>44322</v>
      </c>
      <c r="D41" s="4">
        <v>44326</v>
      </c>
      <c r="E41" s="4">
        <v>44333</v>
      </c>
      <c r="G41" s="9">
        <f>NETWORKDAYS(C41,D41,'Non-WDs'!$A:$A)-1</f>
        <v>2</v>
      </c>
      <c r="H41" s="10">
        <f>NETWORKDAYS(D41,E41,'Non-WDs'!$A:$A)-1</f>
        <v>5</v>
      </c>
    </row>
    <row r="42" spans="1:8" hidden="1" x14ac:dyDescent="0.3">
      <c r="A42" s="4">
        <v>44314</v>
      </c>
      <c r="B42" s="3" t="s">
        <v>85</v>
      </c>
      <c r="C42" s="4">
        <v>44322</v>
      </c>
      <c r="D42" s="4">
        <v>44326</v>
      </c>
      <c r="E42" s="4">
        <v>44333</v>
      </c>
      <c r="G42" s="9">
        <f>NETWORKDAYS(C42,D42,'Non-WDs'!$A:$A)-1</f>
        <v>2</v>
      </c>
      <c r="H42" s="10">
        <f>NETWORKDAYS(D42,E42,'Non-WDs'!$A:$A)-1</f>
        <v>5</v>
      </c>
    </row>
    <row r="43" spans="1:8" hidden="1" x14ac:dyDescent="0.3">
      <c r="A43" s="4">
        <v>44300</v>
      </c>
      <c r="B43" s="3" t="s">
        <v>86</v>
      </c>
      <c r="C43" s="4">
        <v>44323</v>
      </c>
      <c r="D43" s="4">
        <v>44327</v>
      </c>
      <c r="E43" s="4">
        <v>44334</v>
      </c>
      <c r="G43" s="9">
        <f>NETWORKDAYS(C43,D43,'Non-WDs'!$A:$A)-1</f>
        <v>2</v>
      </c>
      <c r="H43" s="10">
        <f>NETWORKDAYS(D43,E43,'Non-WDs'!$A:$A)-1</f>
        <v>5</v>
      </c>
    </row>
    <row r="44" spans="1:8" hidden="1" x14ac:dyDescent="0.3">
      <c r="A44" s="4">
        <v>44315</v>
      </c>
      <c r="B44" s="3" t="s">
        <v>85</v>
      </c>
      <c r="C44" s="4">
        <v>44323</v>
      </c>
      <c r="D44" s="4">
        <v>44327</v>
      </c>
      <c r="E44" s="4">
        <v>44334</v>
      </c>
      <c r="G44" s="9">
        <f>NETWORKDAYS(C44,D44,'Non-WDs'!$A:$A)-1</f>
        <v>2</v>
      </c>
      <c r="H44" s="10">
        <f>NETWORKDAYS(D44,E44,'Non-WDs'!$A:$A)-1</f>
        <v>5</v>
      </c>
    </row>
    <row r="45" spans="1:8" hidden="1" x14ac:dyDescent="0.3">
      <c r="A45" s="4">
        <v>44301</v>
      </c>
      <c r="B45" s="3" t="s">
        <v>86</v>
      </c>
      <c r="C45" s="4">
        <v>44326</v>
      </c>
      <c r="D45" s="4">
        <v>44328</v>
      </c>
      <c r="E45" s="4">
        <v>44335</v>
      </c>
      <c r="G45" s="9">
        <f>NETWORKDAYS(C45,D45,'Non-WDs'!$A:$A)-1</f>
        <v>2</v>
      </c>
      <c r="H45" s="10">
        <f>NETWORKDAYS(D45,E45,'Non-WDs'!$A:$A)-1</f>
        <v>5</v>
      </c>
    </row>
    <row r="46" spans="1:8" hidden="1" x14ac:dyDescent="0.3">
      <c r="A46" s="4">
        <v>44316</v>
      </c>
      <c r="B46" s="3" t="s">
        <v>85</v>
      </c>
      <c r="C46" s="4">
        <v>44326</v>
      </c>
      <c r="D46" s="4">
        <v>44328</v>
      </c>
      <c r="E46" s="4">
        <v>44335</v>
      </c>
      <c r="G46" s="9">
        <f>NETWORKDAYS(C46,D46,'Non-WDs'!$A:$A)-1</f>
        <v>2</v>
      </c>
      <c r="H46" s="10">
        <f>NETWORKDAYS(D46,E46,'Non-WDs'!$A:$A)-1</f>
        <v>5</v>
      </c>
    </row>
    <row r="47" spans="1:8" hidden="1" x14ac:dyDescent="0.3">
      <c r="A47" s="4">
        <v>44317</v>
      </c>
      <c r="B47" s="3" t="s">
        <v>85</v>
      </c>
      <c r="C47" s="4">
        <v>44326</v>
      </c>
      <c r="D47" s="4">
        <v>44328</v>
      </c>
      <c r="E47" s="4">
        <v>44335</v>
      </c>
      <c r="G47" s="9">
        <f>NETWORKDAYS(C47,D47,'Non-WDs'!$A:$A)-1</f>
        <v>2</v>
      </c>
      <c r="H47" s="10">
        <f>NETWORKDAYS(D47,E47,'Non-WDs'!$A:$A)-1</f>
        <v>5</v>
      </c>
    </row>
    <row r="48" spans="1:8" hidden="1" x14ac:dyDescent="0.3">
      <c r="A48" s="4">
        <v>44318</v>
      </c>
      <c r="B48" s="3" t="s">
        <v>85</v>
      </c>
      <c r="C48" s="4">
        <v>44326</v>
      </c>
      <c r="D48" s="4">
        <v>44328</v>
      </c>
      <c r="E48" s="4">
        <v>44335</v>
      </c>
      <c r="G48" s="9">
        <f>NETWORKDAYS(C48,D48,'Non-WDs'!$A:$A)-1</f>
        <v>2</v>
      </c>
      <c r="H48" s="10">
        <f>NETWORKDAYS(D48,E48,'Non-WDs'!$A:$A)-1</f>
        <v>5</v>
      </c>
    </row>
    <row r="49" spans="1:8" hidden="1" x14ac:dyDescent="0.3">
      <c r="A49" s="4">
        <v>44319</v>
      </c>
      <c r="B49" s="3" t="s">
        <v>85</v>
      </c>
      <c r="C49" s="4">
        <v>44326</v>
      </c>
      <c r="D49" s="4">
        <v>44328</v>
      </c>
      <c r="E49" s="4">
        <v>44335</v>
      </c>
      <c r="G49" s="9">
        <f>NETWORKDAYS(C49,D49,'Non-WDs'!$A:$A)-1</f>
        <v>2</v>
      </c>
      <c r="H49" s="10">
        <f>NETWORKDAYS(D49,E49,'Non-WDs'!$A:$A)-1</f>
        <v>5</v>
      </c>
    </row>
    <row r="50" spans="1:8" hidden="1" x14ac:dyDescent="0.3">
      <c r="A50" s="4">
        <v>44302</v>
      </c>
      <c r="B50" s="3" t="s">
        <v>86</v>
      </c>
      <c r="C50" s="4">
        <v>44327</v>
      </c>
      <c r="D50" s="4">
        <v>44329</v>
      </c>
      <c r="E50" s="4">
        <v>44336</v>
      </c>
      <c r="G50" s="9">
        <f>NETWORKDAYS(C50,D50,'Non-WDs'!$A:$A)-1</f>
        <v>2</v>
      </c>
      <c r="H50" s="10">
        <f>NETWORKDAYS(D50,E50,'Non-WDs'!$A:$A)-1</f>
        <v>5</v>
      </c>
    </row>
    <row r="51" spans="1:8" hidden="1" x14ac:dyDescent="0.3">
      <c r="A51" s="4">
        <v>44303</v>
      </c>
      <c r="B51" s="3" t="s">
        <v>86</v>
      </c>
      <c r="C51" s="4">
        <v>44327</v>
      </c>
      <c r="D51" s="4">
        <v>44329</v>
      </c>
      <c r="E51" s="4">
        <v>44336</v>
      </c>
      <c r="G51" s="9">
        <f>NETWORKDAYS(C51,D51,'Non-WDs'!$A:$A)-1</f>
        <v>2</v>
      </c>
      <c r="H51" s="10">
        <f>NETWORKDAYS(D51,E51,'Non-WDs'!$A:$A)-1</f>
        <v>5</v>
      </c>
    </row>
    <row r="52" spans="1:8" hidden="1" x14ac:dyDescent="0.3">
      <c r="A52" s="4">
        <v>44304</v>
      </c>
      <c r="B52" s="3" t="s">
        <v>86</v>
      </c>
      <c r="C52" s="4">
        <v>44327</v>
      </c>
      <c r="D52" s="4">
        <v>44329</v>
      </c>
      <c r="E52" s="4">
        <v>44336</v>
      </c>
      <c r="G52" s="9">
        <f>NETWORKDAYS(C52,D52,'Non-WDs'!$A:$A)-1</f>
        <v>2</v>
      </c>
      <c r="H52" s="10">
        <f>NETWORKDAYS(D52,E52,'Non-WDs'!$A:$A)-1</f>
        <v>5</v>
      </c>
    </row>
    <row r="53" spans="1:8" hidden="1" x14ac:dyDescent="0.3">
      <c r="A53" s="4">
        <v>44320</v>
      </c>
      <c r="B53" s="3" t="s">
        <v>85</v>
      </c>
      <c r="C53" s="4">
        <v>44327</v>
      </c>
      <c r="D53" s="4">
        <v>44329</v>
      </c>
      <c r="E53" s="4">
        <v>44336</v>
      </c>
      <c r="G53" s="9">
        <f>NETWORKDAYS(C53,D53,'Non-WDs'!$A:$A)-1</f>
        <v>2</v>
      </c>
      <c r="H53" s="10">
        <f>NETWORKDAYS(D53,E53,'Non-WDs'!$A:$A)-1</f>
        <v>5</v>
      </c>
    </row>
    <row r="54" spans="1:8" hidden="1" x14ac:dyDescent="0.3">
      <c r="A54" s="4">
        <v>44305</v>
      </c>
      <c r="B54" s="3" t="s">
        <v>86</v>
      </c>
      <c r="C54" s="4">
        <v>44328</v>
      </c>
      <c r="D54" s="4">
        <v>44330</v>
      </c>
      <c r="E54" s="4">
        <v>44337</v>
      </c>
      <c r="G54" s="9">
        <f>NETWORKDAYS(C54,D54,'Non-WDs'!$A:$A)-1</f>
        <v>2</v>
      </c>
      <c r="H54" s="10">
        <f>NETWORKDAYS(D54,E54,'Non-WDs'!$A:$A)-1</f>
        <v>5</v>
      </c>
    </row>
    <row r="55" spans="1:8" hidden="1" x14ac:dyDescent="0.3">
      <c r="A55" s="4">
        <v>44321</v>
      </c>
      <c r="B55" s="3" t="s">
        <v>85</v>
      </c>
      <c r="C55" s="4">
        <v>44328</v>
      </c>
      <c r="D55" s="4">
        <v>44330</v>
      </c>
      <c r="E55" s="4">
        <v>44337</v>
      </c>
      <c r="G55" s="9">
        <f>NETWORKDAYS(C55,D55,'Non-WDs'!$A:$A)-1</f>
        <v>2</v>
      </c>
      <c r="H55" s="10">
        <f>NETWORKDAYS(D55,E55,'Non-WDs'!$A:$A)-1</f>
        <v>5</v>
      </c>
    </row>
    <row r="56" spans="1:8" hidden="1" x14ac:dyDescent="0.3">
      <c r="A56" s="4">
        <v>44306</v>
      </c>
      <c r="B56" s="3" t="s">
        <v>86</v>
      </c>
      <c r="C56" s="4">
        <v>44329</v>
      </c>
      <c r="D56" s="4">
        <v>44333</v>
      </c>
      <c r="E56" s="4">
        <v>44340</v>
      </c>
      <c r="G56" s="9">
        <f>NETWORKDAYS(C56,D56,'Non-WDs'!$A:$A)-1</f>
        <v>2</v>
      </c>
      <c r="H56" s="10">
        <f>NETWORKDAYS(D56,E56,'Non-WDs'!$A:$A)-1</f>
        <v>5</v>
      </c>
    </row>
    <row r="57" spans="1:8" hidden="1" x14ac:dyDescent="0.3">
      <c r="A57" s="4">
        <v>44322</v>
      </c>
      <c r="B57" s="3" t="s">
        <v>85</v>
      </c>
      <c r="C57" s="4">
        <v>44329</v>
      </c>
      <c r="D57" s="4">
        <v>44333</v>
      </c>
      <c r="E57" s="4">
        <v>44340</v>
      </c>
      <c r="G57" s="9">
        <f>NETWORKDAYS(C57,D57,'Non-WDs'!$A:$A)-1</f>
        <v>2</v>
      </c>
      <c r="H57" s="10">
        <f>NETWORKDAYS(D57,E57,'Non-WDs'!$A:$A)-1</f>
        <v>5</v>
      </c>
    </row>
    <row r="58" spans="1:8" hidden="1" x14ac:dyDescent="0.3">
      <c r="A58" s="4">
        <v>44307</v>
      </c>
      <c r="B58" s="3" t="s">
        <v>86</v>
      </c>
      <c r="C58" s="4">
        <v>44330</v>
      </c>
      <c r="D58" s="4">
        <v>44334</v>
      </c>
      <c r="E58" s="4">
        <v>44341</v>
      </c>
      <c r="G58" s="9">
        <f>NETWORKDAYS(C58,D58,'Non-WDs'!$A:$A)-1</f>
        <v>2</v>
      </c>
      <c r="H58" s="10">
        <f>NETWORKDAYS(D58,E58,'Non-WDs'!$A:$A)-1</f>
        <v>5</v>
      </c>
    </row>
    <row r="59" spans="1:8" hidden="1" x14ac:dyDescent="0.3">
      <c r="A59" s="4">
        <v>44323</v>
      </c>
      <c r="B59" s="3" t="s">
        <v>85</v>
      </c>
      <c r="C59" s="4">
        <v>44330</v>
      </c>
      <c r="D59" s="4">
        <v>44334</v>
      </c>
      <c r="E59" s="4">
        <v>44341</v>
      </c>
      <c r="G59" s="9">
        <f>NETWORKDAYS(C59,D59,'Non-WDs'!$A:$A)-1</f>
        <v>2</v>
      </c>
      <c r="H59" s="10">
        <f>NETWORKDAYS(D59,E59,'Non-WDs'!$A:$A)-1</f>
        <v>5</v>
      </c>
    </row>
    <row r="60" spans="1:8" hidden="1" x14ac:dyDescent="0.3">
      <c r="A60" s="4">
        <v>44324</v>
      </c>
      <c r="B60" s="3" t="s">
        <v>85</v>
      </c>
      <c r="C60" s="4">
        <v>44330</v>
      </c>
      <c r="D60" s="4">
        <v>44334</v>
      </c>
      <c r="E60" s="4">
        <v>44341</v>
      </c>
      <c r="G60" s="9">
        <f>NETWORKDAYS(C60,D60,'Non-WDs'!$A:$A)-1</f>
        <v>2</v>
      </c>
      <c r="H60" s="10">
        <f>NETWORKDAYS(D60,E60,'Non-WDs'!$A:$A)-1</f>
        <v>5</v>
      </c>
    </row>
    <row r="61" spans="1:8" hidden="1" x14ac:dyDescent="0.3">
      <c r="A61" s="4">
        <v>44325</v>
      </c>
      <c r="B61" s="3" t="s">
        <v>85</v>
      </c>
      <c r="C61" s="4">
        <v>44330</v>
      </c>
      <c r="D61" s="4">
        <v>44334</v>
      </c>
      <c r="E61" s="4">
        <v>44341</v>
      </c>
      <c r="G61" s="9">
        <f>NETWORKDAYS(C61,D61,'Non-WDs'!$A:$A)-1</f>
        <v>2</v>
      </c>
      <c r="H61" s="10">
        <f>NETWORKDAYS(D61,E61,'Non-WDs'!$A:$A)-1</f>
        <v>5</v>
      </c>
    </row>
    <row r="62" spans="1:8" hidden="1" x14ac:dyDescent="0.3">
      <c r="A62" s="4">
        <v>44308</v>
      </c>
      <c r="B62" s="3" t="s">
        <v>86</v>
      </c>
      <c r="C62" s="4">
        <v>44333</v>
      </c>
      <c r="D62" s="4">
        <v>44335</v>
      </c>
      <c r="E62" s="4">
        <v>44342</v>
      </c>
      <c r="G62" s="9">
        <f>NETWORKDAYS(C62,D62,'Non-WDs'!$A:$A)-1</f>
        <v>2</v>
      </c>
      <c r="H62" s="10">
        <f>NETWORKDAYS(D62,E62,'Non-WDs'!$A:$A)-1</f>
        <v>5</v>
      </c>
    </row>
    <row r="63" spans="1:8" hidden="1" x14ac:dyDescent="0.3">
      <c r="A63" s="4">
        <v>44326</v>
      </c>
      <c r="B63" s="3" t="s">
        <v>85</v>
      </c>
      <c r="C63" s="4">
        <v>44333</v>
      </c>
      <c r="D63" s="4">
        <v>44335</v>
      </c>
      <c r="E63" s="4">
        <v>44342</v>
      </c>
      <c r="G63" s="9">
        <f>NETWORKDAYS(C63,D63,'Non-WDs'!$A:$A)-1</f>
        <v>2</v>
      </c>
      <c r="H63" s="10">
        <f>NETWORKDAYS(D63,E63,'Non-WDs'!$A:$A)-1</f>
        <v>5</v>
      </c>
    </row>
    <row r="64" spans="1:8" hidden="1" x14ac:dyDescent="0.3">
      <c r="A64" s="4">
        <v>44309</v>
      </c>
      <c r="B64" s="3" t="s">
        <v>86</v>
      </c>
      <c r="C64" s="4">
        <v>44334</v>
      </c>
      <c r="D64" s="4">
        <v>44336</v>
      </c>
      <c r="E64" s="4">
        <v>44343</v>
      </c>
      <c r="G64" s="9">
        <f>NETWORKDAYS(C64,D64,'Non-WDs'!$A:$A)-1</f>
        <v>2</v>
      </c>
      <c r="H64" s="10">
        <f>NETWORKDAYS(D64,E64,'Non-WDs'!$A:$A)-1</f>
        <v>5</v>
      </c>
    </row>
    <row r="65" spans="1:8" hidden="1" x14ac:dyDescent="0.3">
      <c r="A65" s="4">
        <v>44310</v>
      </c>
      <c r="B65" s="3" t="s">
        <v>86</v>
      </c>
      <c r="C65" s="4">
        <v>44334</v>
      </c>
      <c r="D65" s="4">
        <v>44336</v>
      </c>
      <c r="E65" s="4">
        <v>44343</v>
      </c>
      <c r="G65" s="9">
        <f>NETWORKDAYS(C65,D65,'Non-WDs'!$A:$A)-1</f>
        <v>2</v>
      </c>
      <c r="H65" s="10">
        <f>NETWORKDAYS(D65,E65,'Non-WDs'!$A:$A)-1</f>
        <v>5</v>
      </c>
    </row>
    <row r="66" spans="1:8" hidden="1" x14ac:dyDescent="0.3">
      <c r="A66" s="4">
        <v>44311</v>
      </c>
      <c r="B66" s="3" t="s">
        <v>86</v>
      </c>
      <c r="C66" s="4">
        <v>44334</v>
      </c>
      <c r="D66" s="4">
        <v>44336</v>
      </c>
      <c r="E66" s="4">
        <v>44343</v>
      </c>
      <c r="G66" s="9">
        <f>NETWORKDAYS(C66,D66,'Non-WDs'!$A:$A)-1</f>
        <v>2</v>
      </c>
      <c r="H66" s="10">
        <f>NETWORKDAYS(D66,E66,'Non-WDs'!$A:$A)-1</f>
        <v>5</v>
      </c>
    </row>
    <row r="67" spans="1:8" hidden="1" x14ac:dyDescent="0.3">
      <c r="A67" s="4">
        <v>44327</v>
      </c>
      <c r="B67" s="3" t="s">
        <v>85</v>
      </c>
      <c r="C67" s="4">
        <v>44334</v>
      </c>
      <c r="D67" s="4">
        <v>44336</v>
      </c>
      <c r="E67" s="4">
        <v>44343</v>
      </c>
      <c r="G67" s="9">
        <f>NETWORKDAYS(C67,D67,'Non-WDs'!$A:$A)-1</f>
        <v>2</v>
      </c>
      <c r="H67" s="10">
        <f>NETWORKDAYS(D67,E67,'Non-WDs'!$A:$A)-1</f>
        <v>5</v>
      </c>
    </row>
    <row r="68" spans="1:8" hidden="1" x14ac:dyDescent="0.3">
      <c r="A68" s="4">
        <v>44312</v>
      </c>
      <c r="B68" s="3" t="s">
        <v>86</v>
      </c>
      <c r="C68" s="4">
        <v>44335</v>
      </c>
      <c r="D68" s="4">
        <v>44337</v>
      </c>
      <c r="E68" s="4">
        <v>44344</v>
      </c>
      <c r="G68" s="9">
        <f>NETWORKDAYS(C68,D68,'Non-WDs'!$A:$A)-1</f>
        <v>2</v>
      </c>
      <c r="H68" s="10">
        <f>NETWORKDAYS(D68,E68,'Non-WDs'!$A:$A)-1</f>
        <v>5</v>
      </c>
    </row>
    <row r="69" spans="1:8" hidden="1" x14ac:dyDescent="0.3">
      <c r="A69" s="4">
        <v>44328</v>
      </c>
      <c r="B69" s="3" t="s">
        <v>85</v>
      </c>
      <c r="C69" s="4">
        <v>44335</v>
      </c>
      <c r="D69" s="4">
        <v>44337</v>
      </c>
      <c r="E69" s="4">
        <v>44344</v>
      </c>
      <c r="G69" s="9">
        <f>NETWORKDAYS(C69,D69,'Non-WDs'!$A:$A)-1</f>
        <v>2</v>
      </c>
      <c r="H69" s="10">
        <f>NETWORKDAYS(D69,E69,'Non-WDs'!$A:$A)-1</f>
        <v>5</v>
      </c>
    </row>
    <row r="70" spans="1:8" hidden="1" x14ac:dyDescent="0.3">
      <c r="A70" s="4">
        <v>44313</v>
      </c>
      <c r="B70" s="3" t="s">
        <v>86</v>
      </c>
      <c r="C70" s="4">
        <v>44336</v>
      </c>
      <c r="D70" s="4">
        <v>44340</v>
      </c>
      <c r="E70" s="4">
        <v>44348</v>
      </c>
      <c r="G70" s="9">
        <f>NETWORKDAYS(C70,D70,'Non-WDs'!$A:$A)-1</f>
        <v>2</v>
      </c>
      <c r="H70" s="10">
        <f>NETWORKDAYS(D70,E70,'Non-WDs'!$A:$A)-1</f>
        <v>5</v>
      </c>
    </row>
    <row r="71" spans="1:8" hidden="1" x14ac:dyDescent="0.3">
      <c r="A71" s="4">
        <v>44329</v>
      </c>
      <c r="B71" s="3" t="s">
        <v>85</v>
      </c>
      <c r="C71" s="4">
        <v>44336</v>
      </c>
      <c r="D71" s="4">
        <v>44340</v>
      </c>
      <c r="E71" s="4">
        <v>44348</v>
      </c>
      <c r="G71" s="9">
        <f>NETWORKDAYS(C71,D71,'Non-WDs'!$A:$A)-1</f>
        <v>2</v>
      </c>
      <c r="H71" s="10">
        <f>NETWORKDAYS(D71,E71,'Non-WDs'!$A:$A)-1</f>
        <v>5</v>
      </c>
    </row>
    <row r="72" spans="1:8" hidden="1" x14ac:dyDescent="0.3">
      <c r="A72" s="4">
        <v>44314</v>
      </c>
      <c r="B72" s="3" t="s">
        <v>86</v>
      </c>
      <c r="C72" s="4">
        <v>44337</v>
      </c>
      <c r="D72" s="4">
        <v>44341</v>
      </c>
      <c r="E72" s="4">
        <v>44349</v>
      </c>
      <c r="G72" s="9">
        <f>NETWORKDAYS(C72,D72,'Non-WDs'!$A:$A)-1</f>
        <v>2</v>
      </c>
      <c r="H72" s="10">
        <f>NETWORKDAYS(D72,E72,'Non-WDs'!$A:$A)-1</f>
        <v>5</v>
      </c>
    </row>
    <row r="73" spans="1:8" hidden="1" x14ac:dyDescent="0.3">
      <c r="A73" s="4">
        <v>44330</v>
      </c>
      <c r="B73" s="3" t="s">
        <v>85</v>
      </c>
      <c r="C73" s="4">
        <v>44337</v>
      </c>
      <c r="D73" s="4">
        <v>44341</v>
      </c>
      <c r="E73" s="4">
        <v>44349</v>
      </c>
      <c r="G73" s="9">
        <f>NETWORKDAYS(C73,D73,'Non-WDs'!$A:$A)-1</f>
        <v>2</v>
      </c>
      <c r="H73" s="10">
        <f>NETWORKDAYS(D73,E73,'Non-WDs'!$A:$A)-1</f>
        <v>5</v>
      </c>
    </row>
    <row r="74" spans="1:8" hidden="1" x14ac:dyDescent="0.3">
      <c r="A74" s="4">
        <v>44331</v>
      </c>
      <c r="B74" s="3" t="s">
        <v>85</v>
      </c>
      <c r="C74" s="4">
        <v>44337</v>
      </c>
      <c r="D74" s="4">
        <v>44341</v>
      </c>
      <c r="E74" s="4">
        <v>44349</v>
      </c>
      <c r="G74" s="9">
        <f>NETWORKDAYS(C74,D74,'Non-WDs'!$A:$A)-1</f>
        <v>2</v>
      </c>
      <c r="H74" s="10">
        <f>NETWORKDAYS(D74,E74,'Non-WDs'!$A:$A)-1</f>
        <v>5</v>
      </c>
    </row>
    <row r="75" spans="1:8" hidden="1" x14ac:dyDescent="0.3">
      <c r="A75" s="4">
        <v>44332</v>
      </c>
      <c r="B75" s="3" t="s">
        <v>85</v>
      </c>
      <c r="C75" s="4">
        <v>44337</v>
      </c>
      <c r="D75" s="4">
        <v>44341</v>
      </c>
      <c r="E75" s="4">
        <v>44349</v>
      </c>
      <c r="G75" s="9">
        <f>NETWORKDAYS(C75,D75,'Non-WDs'!$A:$A)-1</f>
        <v>2</v>
      </c>
      <c r="H75" s="10">
        <f>NETWORKDAYS(D75,E75,'Non-WDs'!$A:$A)-1</f>
        <v>5</v>
      </c>
    </row>
    <row r="76" spans="1:8" hidden="1" x14ac:dyDescent="0.3">
      <c r="A76" s="4">
        <v>44315</v>
      </c>
      <c r="B76" s="3" t="s">
        <v>86</v>
      </c>
      <c r="C76" s="4">
        <v>44340</v>
      </c>
      <c r="D76" s="4">
        <v>44342</v>
      </c>
      <c r="E76" s="4">
        <v>44350</v>
      </c>
      <c r="G76" s="9">
        <f>NETWORKDAYS(C76,D76,'Non-WDs'!$A:$A)-1</f>
        <v>2</v>
      </c>
      <c r="H76" s="10">
        <f>NETWORKDAYS(D76,E76,'Non-WDs'!$A:$A)-1</f>
        <v>5</v>
      </c>
    </row>
    <row r="77" spans="1:8" hidden="1" x14ac:dyDescent="0.3">
      <c r="A77" s="4">
        <v>44333</v>
      </c>
      <c r="B77" s="3" t="s">
        <v>85</v>
      </c>
      <c r="C77" s="4">
        <v>44340</v>
      </c>
      <c r="D77" s="4">
        <v>44342</v>
      </c>
      <c r="E77" s="4">
        <v>44350</v>
      </c>
      <c r="G77" s="9">
        <f>NETWORKDAYS(C77,D77,'Non-WDs'!$A:$A)-1</f>
        <v>2</v>
      </c>
      <c r="H77" s="10">
        <f>NETWORKDAYS(D77,E77,'Non-WDs'!$A:$A)-1</f>
        <v>5</v>
      </c>
    </row>
    <row r="78" spans="1:8" hidden="1" x14ac:dyDescent="0.3">
      <c r="A78" s="4">
        <v>44287</v>
      </c>
      <c r="B78" s="3" t="s">
        <v>87</v>
      </c>
      <c r="C78" s="4">
        <v>44341</v>
      </c>
      <c r="D78" s="4">
        <v>44343</v>
      </c>
      <c r="E78" s="4">
        <v>44351</v>
      </c>
      <c r="G78" s="9">
        <f>NETWORKDAYS(C78,D78,'Non-WDs'!$A:$A)-1</f>
        <v>2</v>
      </c>
      <c r="H78" s="10">
        <f>NETWORKDAYS(D78,E78,'Non-WDs'!$A:$A)-1</f>
        <v>5</v>
      </c>
    </row>
    <row r="79" spans="1:8" hidden="1" x14ac:dyDescent="0.3">
      <c r="A79" s="4">
        <v>44288</v>
      </c>
      <c r="B79" s="3" t="s">
        <v>87</v>
      </c>
      <c r="C79" s="4">
        <v>44341</v>
      </c>
      <c r="D79" s="4">
        <v>44343</v>
      </c>
      <c r="E79" s="4">
        <v>44351</v>
      </c>
      <c r="G79" s="9">
        <f>NETWORKDAYS(C79,D79,'Non-WDs'!$A:$A)-1</f>
        <v>2</v>
      </c>
      <c r="H79" s="10">
        <f>NETWORKDAYS(D79,E79,'Non-WDs'!$A:$A)-1</f>
        <v>5</v>
      </c>
    </row>
    <row r="80" spans="1:8" hidden="1" x14ac:dyDescent="0.3">
      <c r="A80" s="4">
        <v>44289</v>
      </c>
      <c r="B80" s="3" t="s">
        <v>87</v>
      </c>
      <c r="C80" s="4">
        <v>44341</v>
      </c>
      <c r="D80" s="4">
        <v>44343</v>
      </c>
      <c r="E80" s="4">
        <v>44351</v>
      </c>
      <c r="G80" s="9">
        <f>NETWORKDAYS(C80,D80,'Non-WDs'!$A:$A)-1</f>
        <v>2</v>
      </c>
      <c r="H80" s="10">
        <f>NETWORKDAYS(D80,E80,'Non-WDs'!$A:$A)-1</f>
        <v>5</v>
      </c>
    </row>
    <row r="81" spans="1:8" hidden="1" x14ac:dyDescent="0.3">
      <c r="A81" s="4">
        <v>44290</v>
      </c>
      <c r="B81" s="3" t="s">
        <v>87</v>
      </c>
      <c r="C81" s="4">
        <v>44341</v>
      </c>
      <c r="D81" s="4">
        <v>44343</v>
      </c>
      <c r="E81" s="4">
        <v>44351</v>
      </c>
      <c r="G81" s="9">
        <f>NETWORKDAYS(C81,D81,'Non-WDs'!$A:$A)-1</f>
        <v>2</v>
      </c>
      <c r="H81" s="10">
        <f>NETWORKDAYS(D81,E81,'Non-WDs'!$A:$A)-1</f>
        <v>5</v>
      </c>
    </row>
    <row r="82" spans="1:8" hidden="1" x14ac:dyDescent="0.3">
      <c r="A82" s="4">
        <v>44291</v>
      </c>
      <c r="B82" s="3" t="s">
        <v>87</v>
      </c>
      <c r="C82" s="4">
        <v>44341</v>
      </c>
      <c r="D82" s="4">
        <v>44343</v>
      </c>
      <c r="E82" s="4">
        <v>44351</v>
      </c>
      <c r="G82" s="9">
        <f>NETWORKDAYS(C82,D82,'Non-WDs'!$A:$A)-1</f>
        <v>2</v>
      </c>
      <c r="H82" s="10">
        <f>NETWORKDAYS(D82,E82,'Non-WDs'!$A:$A)-1</f>
        <v>5</v>
      </c>
    </row>
    <row r="83" spans="1:8" hidden="1" x14ac:dyDescent="0.3">
      <c r="A83" s="4">
        <v>44316</v>
      </c>
      <c r="B83" s="3" t="s">
        <v>86</v>
      </c>
      <c r="C83" s="4">
        <v>44341</v>
      </c>
      <c r="D83" s="4">
        <v>44343</v>
      </c>
      <c r="E83" s="4">
        <v>44351</v>
      </c>
      <c r="G83" s="9">
        <f>NETWORKDAYS(C83,D83,'Non-WDs'!$A:$A)-1</f>
        <v>2</v>
      </c>
      <c r="H83" s="10">
        <f>NETWORKDAYS(D83,E83,'Non-WDs'!$A:$A)-1</f>
        <v>5</v>
      </c>
    </row>
    <row r="84" spans="1:8" hidden="1" x14ac:dyDescent="0.3">
      <c r="A84" s="4">
        <v>44317</v>
      </c>
      <c r="B84" s="3" t="s">
        <v>86</v>
      </c>
      <c r="C84" s="4">
        <v>44341</v>
      </c>
      <c r="D84" s="4">
        <v>44343</v>
      </c>
      <c r="E84" s="4">
        <v>44351</v>
      </c>
      <c r="G84" s="9">
        <f>NETWORKDAYS(C84,D84,'Non-WDs'!$A:$A)-1</f>
        <v>2</v>
      </c>
      <c r="H84" s="10">
        <f>NETWORKDAYS(D84,E84,'Non-WDs'!$A:$A)-1</f>
        <v>5</v>
      </c>
    </row>
    <row r="85" spans="1:8" hidden="1" x14ac:dyDescent="0.3">
      <c r="A85" s="4">
        <v>44334</v>
      </c>
      <c r="B85" s="3" t="s">
        <v>85</v>
      </c>
      <c r="C85" s="4">
        <v>44341</v>
      </c>
      <c r="D85" s="4">
        <v>44343</v>
      </c>
      <c r="E85" s="4">
        <v>44351</v>
      </c>
      <c r="G85" s="9">
        <f>NETWORKDAYS(C85,D85,'Non-WDs'!$A:$A)-1</f>
        <v>2</v>
      </c>
      <c r="H85" s="10">
        <f>NETWORKDAYS(D85,E85,'Non-WDs'!$A:$A)-1</f>
        <v>5</v>
      </c>
    </row>
    <row r="86" spans="1:8" hidden="1" x14ac:dyDescent="0.3">
      <c r="A86" s="4">
        <v>44292</v>
      </c>
      <c r="B86" s="3" t="s">
        <v>87</v>
      </c>
      <c r="C86" s="4">
        <v>44342</v>
      </c>
      <c r="D86" s="4">
        <v>44344</v>
      </c>
      <c r="E86" s="4">
        <v>44354</v>
      </c>
      <c r="G86" s="9">
        <f>NETWORKDAYS(C86,D86,'Non-WDs'!$A:$A)-1</f>
        <v>2</v>
      </c>
      <c r="H86" s="10">
        <f>NETWORKDAYS(D86,E86,'Non-WDs'!$A:$A)-1</f>
        <v>5</v>
      </c>
    </row>
    <row r="87" spans="1:8" hidden="1" x14ac:dyDescent="0.3">
      <c r="A87" s="4">
        <v>44318</v>
      </c>
      <c r="B87" s="3" t="s">
        <v>86</v>
      </c>
      <c r="C87" s="4">
        <v>44342</v>
      </c>
      <c r="D87" s="4">
        <v>44344</v>
      </c>
      <c r="E87" s="4">
        <v>44354</v>
      </c>
      <c r="G87" s="9">
        <f>NETWORKDAYS(C87,D87,'Non-WDs'!$A:$A)-1</f>
        <v>2</v>
      </c>
      <c r="H87" s="10">
        <f>NETWORKDAYS(D87,E87,'Non-WDs'!$A:$A)-1</f>
        <v>5</v>
      </c>
    </row>
    <row r="88" spans="1:8" hidden="1" x14ac:dyDescent="0.3">
      <c r="A88" s="4">
        <v>44319</v>
      </c>
      <c r="B88" s="3" t="s">
        <v>86</v>
      </c>
      <c r="C88" s="4">
        <v>44342</v>
      </c>
      <c r="D88" s="4">
        <v>44344</v>
      </c>
      <c r="E88" s="4">
        <v>44354</v>
      </c>
      <c r="G88" s="9">
        <f>NETWORKDAYS(C88,D88,'Non-WDs'!$A:$A)-1</f>
        <v>2</v>
      </c>
      <c r="H88" s="10">
        <f>NETWORKDAYS(D88,E88,'Non-WDs'!$A:$A)-1</f>
        <v>5</v>
      </c>
    </row>
    <row r="89" spans="1:8" hidden="1" x14ac:dyDescent="0.3">
      <c r="A89" s="4">
        <v>44320</v>
      </c>
      <c r="B89" s="3" t="s">
        <v>86</v>
      </c>
      <c r="C89" s="4">
        <v>44342</v>
      </c>
      <c r="D89" s="4">
        <v>44344</v>
      </c>
      <c r="E89" s="4">
        <v>44354</v>
      </c>
      <c r="G89" s="9">
        <f>NETWORKDAYS(C89,D89,'Non-WDs'!$A:$A)-1</f>
        <v>2</v>
      </c>
      <c r="H89" s="10">
        <f>NETWORKDAYS(D89,E89,'Non-WDs'!$A:$A)-1</f>
        <v>5</v>
      </c>
    </row>
    <row r="90" spans="1:8" hidden="1" x14ac:dyDescent="0.3">
      <c r="A90" s="4">
        <v>44335</v>
      </c>
      <c r="B90" s="3" t="s">
        <v>85</v>
      </c>
      <c r="C90" s="4">
        <v>44342</v>
      </c>
      <c r="D90" s="4">
        <v>44344</v>
      </c>
      <c r="E90" s="4">
        <v>44354</v>
      </c>
      <c r="G90" s="9">
        <f>NETWORKDAYS(C90,D90,'Non-WDs'!$A:$A)-1</f>
        <v>2</v>
      </c>
      <c r="H90" s="10">
        <f>NETWORKDAYS(D90,E90,'Non-WDs'!$A:$A)-1</f>
        <v>5</v>
      </c>
    </row>
    <row r="91" spans="1:8" hidden="1" x14ac:dyDescent="0.3">
      <c r="A91" s="4">
        <v>44293</v>
      </c>
      <c r="B91" s="3" t="s">
        <v>87</v>
      </c>
      <c r="C91" s="4">
        <v>44343</v>
      </c>
      <c r="D91" s="4">
        <v>44348</v>
      </c>
      <c r="E91" s="4">
        <v>44355</v>
      </c>
      <c r="G91" s="9">
        <f>NETWORKDAYS(C91,D91,'Non-WDs'!$A:$A)-1</f>
        <v>2</v>
      </c>
      <c r="H91" s="10">
        <f>NETWORKDAYS(D91,E91,'Non-WDs'!$A:$A)-1</f>
        <v>5</v>
      </c>
    </row>
    <row r="92" spans="1:8" hidden="1" x14ac:dyDescent="0.3">
      <c r="A92" s="4">
        <v>44321</v>
      </c>
      <c r="B92" s="3" t="s">
        <v>86</v>
      </c>
      <c r="C92" s="4">
        <v>44343</v>
      </c>
      <c r="D92" s="4">
        <v>44348</v>
      </c>
      <c r="E92" s="4">
        <v>44355</v>
      </c>
      <c r="G92" s="9">
        <f>NETWORKDAYS(C92,D92,'Non-WDs'!$A:$A)-1</f>
        <v>2</v>
      </c>
      <c r="H92" s="10">
        <f>NETWORKDAYS(D92,E92,'Non-WDs'!$A:$A)-1</f>
        <v>5</v>
      </c>
    </row>
    <row r="93" spans="1:8" hidden="1" x14ac:dyDescent="0.3">
      <c r="A93" s="4">
        <v>44336</v>
      </c>
      <c r="B93" s="3" t="s">
        <v>85</v>
      </c>
      <c r="C93" s="4">
        <v>44343</v>
      </c>
      <c r="D93" s="4">
        <v>44348</v>
      </c>
      <c r="E93" s="4">
        <v>44355</v>
      </c>
      <c r="G93" s="9">
        <f>NETWORKDAYS(C93,D93,'Non-WDs'!$A:$A)-1</f>
        <v>2</v>
      </c>
      <c r="H93" s="10">
        <f>NETWORKDAYS(D93,E93,'Non-WDs'!$A:$A)-1</f>
        <v>5</v>
      </c>
    </row>
    <row r="94" spans="1:8" hidden="1" x14ac:dyDescent="0.3">
      <c r="A94" s="4">
        <v>44294</v>
      </c>
      <c r="B94" s="3" t="s">
        <v>87</v>
      </c>
      <c r="C94" s="4">
        <v>44344</v>
      </c>
      <c r="D94" s="4">
        <v>44349</v>
      </c>
      <c r="E94" s="4">
        <v>44356</v>
      </c>
      <c r="G94" s="9">
        <f>NETWORKDAYS(C94,D94,'Non-WDs'!$A:$A)-1</f>
        <v>2</v>
      </c>
      <c r="H94" s="10">
        <f>NETWORKDAYS(D94,E94,'Non-WDs'!$A:$A)-1</f>
        <v>5</v>
      </c>
    </row>
    <row r="95" spans="1:8" hidden="1" x14ac:dyDescent="0.3">
      <c r="A95" s="4">
        <v>44322</v>
      </c>
      <c r="B95" s="3" t="s">
        <v>86</v>
      </c>
      <c r="C95" s="4">
        <v>44344</v>
      </c>
      <c r="D95" s="4">
        <v>44349</v>
      </c>
      <c r="E95" s="4">
        <v>44356</v>
      </c>
      <c r="G95" s="9">
        <f>NETWORKDAYS(C95,D95,'Non-WDs'!$A:$A)-1</f>
        <v>2</v>
      </c>
      <c r="H95" s="10">
        <f>NETWORKDAYS(D95,E95,'Non-WDs'!$A:$A)-1</f>
        <v>5</v>
      </c>
    </row>
    <row r="96" spans="1:8" hidden="1" x14ac:dyDescent="0.3">
      <c r="A96" s="4">
        <v>44337</v>
      </c>
      <c r="B96" s="3" t="s">
        <v>85</v>
      </c>
      <c r="C96" s="4">
        <v>44344</v>
      </c>
      <c r="D96" s="4">
        <v>44349</v>
      </c>
      <c r="E96" s="4">
        <v>44356</v>
      </c>
      <c r="G96" s="9">
        <f>NETWORKDAYS(C96,D96,'Non-WDs'!$A:$A)-1</f>
        <v>2</v>
      </c>
      <c r="H96" s="10">
        <f>NETWORKDAYS(D96,E96,'Non-WDs'!$A:$A)-1</f>
        <v>5</v>
      </c>
    </row>
    <row r="97" spans="1:8" hidden="1" x14ac:dyDescent="0.3">
      <c r="A97" s="4">
        <v>44338</v>
      </c>
      <c r="B97" s="3" t="s">
        <v>85</v>
      </c>
      <c r="C97" s="4">
        <v>44344</v>
      </c>
      <c r="D97" s="4">
        <v>44349</v>
      </c>
      <c r="E97" s="4">
        <v>44356</v>
      </c>
      <c r="G97" s="9">
        <f>NETWORKDAYS(C97,D97,'Non-WDs'!$A:$A)-1</f>
        <v>2</v>
      </c>
      <c r="H97" s="10">
        <f>NETWORKDAYS(D97,E97,'Non-WDs'!$A:$A)-1</f>
        <v>5</v>
      </c>
    </row>
    <row r="98" spans="1:8" hidden="1" x14ac:dyDescent="0.3">
      <c r="A98" s="4">
        <v>44339</v>
      </c>
      <c r="B98" s="3" t="s">
        <v>85</v>
      </c>
      <c r="C98" s="4">
        <v>44344</v>
      </c>
      <c r="D98" s="4">
        <v>44349</v>
      </c>
      <c r="E98" s="4">
        <v>44356</v>
      </c>
      <c r="G98" s="9">
        <f>NETWORKDAYS(C98,D98,'Non-WDs'!$A:$A)-1</f>
        <v>2</v>
      </c>
      <c r="H98" s="10">
        <f>NETWORKDAYS(D98,E98,'Non-WDs'!$A:$A)-1</f>
        <v>5</v>
      </c>
    </row>
    <row r="99" spans="1:8" hidden="1" x14ac:dyDescent="0.3">
      <c r="A99" s="4">
        <v>44295</v>
      </c>
      <c r="B99" s="3" t="s">
        <v>87</v>
      </c>
      <c r="C99" s="4">
        <v>44348</v>
      </c>
      <c r="D99" s="4">
        <v>44350</v>
      </c>
      <c r="E99" s="4">
        <v>44357</v>
      </c>
      <c r="G99" s="9">
        <f>NETWORKDAYS(C99,D99,'Non-WDs'!$A:$A)-1</f>
        <v>2</v>
      </c>
      <c r="H99" s="10">
        <f>NETWORKDAYS(D99,E99,'Non-WDs'!$A:$A)-1</f>
        <v>5</v>
      </c>
    </row>
    <row r="100" spans="1:8" hidden="1" x14ac:dyDescent="0.3">
      <c r="A100" s="4">
        <v>44296</v>
      </c>
      <c r="B100" s="3" t="s">
        <v>87</v>
      </c>
      <c r="C100" s="4">
        <v>44348</v>
      </c>
      <c r="D100" s="4">
        <v>44350</v>
      </c>
      <c r="E100" s="4">
        <v>44357</v>
      </c>
      <c r="G100" s="9">
        <f>NETWORKDAYS(C100,D100,'Non-WDs'!$A:$A)-1</f>
        <v>2</v>
      </c>
      <c r="H100" s="10">
        <f>NETWORKDAYS(D100,E100,'Non-WDs'!$A:$A)-1</f>
        <v>5</v>
      </c>
    </row>
    <row r="101" spans="1:8" hidden="1" x14ac:dyDescent="0.3">
      <c r="A101" s="4">
        <v>44297</v>
      </c>
      <c r="B101" s="3" t="s">
        <v>87</v>
      </c>
      <c r="C101" s="4">
        <v>44348</v>
      </c>
      <c r="D101" s="4">
        <v>44350</v>
      </c>
      <c r="E101" s="4">
        <v>44357</v>
      </c>
      <c r="G101" s="9">
        <f>NETWORKDAYS(C101,D101,'Non-WDs'!$A:$A)-1</f>
        <v>2</v>
      </c>
      <c r="H101" s="10">
        <f>NETWORKDAYS(D101,E101,'Non-WDs'!$A:$A)-1</f>
        <v>5</v>
      </c>
    </row>
    <row r="102" spans="1:8" hidden="1" x14ac:dyDescent="0.3">
      <c r="A102" s="4">
        <v>44323</v>
      </c>
      <c r="B102" s="3" t="s">
        <v>86</v>
      </c>
      <c r="C102" s="4">
        <v>44348</v>
      </c>
      <c r="D102" s="4">
        <v>44350</v>
      </c>
      <c r="E102" s="4">
        <v>44357</v>
      </c>
      <c r="G102" s="9">
        <f>NETWORKDAYS(C102,D102,'Non-WDs'!$A:$A)-1</f>
        <v>2</v>
      </c>
      <c r="H102" s="10">
        <f>NETWORKDAYS(D102,E102,'Non-WDs'!$A:$A)-1</f>
        <v>5</v>
      </c>
    </row>
    <row r="103" spans="1:8" hidden="1" x14ac:dyDescent="0.3">
      <c r="A103" s="4">
        <v>44324</v>
      </c>
      <c r="B103" s="3" t="s">
        <v>86</v>
      </c>
      <c r="C103" s="4">
        <v>44348</v>
      </c>
      <c r="D103" s="4">
        <v>44350</v>
      </c>
      <c r="E103" s="4">
        <v>44357</v>
      </c>
      <c r="G103" s="9">
        <f>NETWORKDAYS(C103,D103,'Non-WDs'!$A:$A)-1</f>
        <v>2</v>
      </c>
      <c r="H103" s="10">
        <f>NETWORKDAYS(D103,E103,'Non-WDs'!$A:$A)-1</f>
        <v>5</v>
      </c>
    </row>
    <row r="104" spans="1:8" hidden="1" x14ac:dyDescent="0.3">
      <c r="A104" s="4">
        <v>44325</v>
      </c>
      <c r="B104" s="3" t="s">
        <v>86</v>
      </c>
      <c r="C104" s="4">
        <v>44348</v>
      </c>
      <c r="D104" s="4">
        <v>44350</v>
      </c>
      <c r="E104" s="4">
        <v>44357</v>
      </c>
      <c r="G104" s="9">
        <f>NETWORKDAYS(C104,D104,'Non-WDs'!$A:$A)-1</f>
        <v>2</v>
      </c>
      <c r="H104" s="10">
        <f>NETWORKDAYS(D104,E104,'Non-WDs'!$A:$A)-1</f>
        <v>5</v>
      </c>
    </row>
    <row r="105" spans="1:8" hidden="1" x14ac:dyDescent="0.3">
      <c r="A105" s="4">
        <v>44340</v>
      </c>
      <c r="B105" s="3" t="s">
        <v>85</v>
      </c>
      <c r="C105" s="4">
        <v>44348</v>
      </c>
      <c r="D105" s="4">
        <v>44350</v>
      </c>
      <c r="E105" s="4">
        <v>44357</v>
      </c>
      <c r="G105" s="9">
        <f>NETWORKDAYS(C105,D105,'Non-WDs'!$A:$A)-1</f>
        <v>2</v>
      </c>
      <c r="H105" s="10">
        <f>NETWORKDAYS(D105,E105,'Non-WDs'!$A:$A)-1</f>
        <v>5</v>
      </c>
    </row>
    <row r="106" spans="1:8" hidden="1" x14ac:dyDescent="0.3">
      <c r="A106" s="4">
        <v>44298</v>
      </c>
      <c r="B106" s="3" t="s">
        <v>87</v>
      </c>
      <c r="C106" s="4">
        <v>44349</v>
      </c>
      <c r="D106" s="4">
        <v>44351</v>
      </c>
      <c r="E106" s="4">
        <v>44358</v>
      </c>
      <c r="G106" s="9">
        <f>NETWORKDAYS(C106,D106,'Non-WDs'!$A:$A)-1</f>
        <v>2</v>
      </c>
      <c r="H106" s="10">
        <f>NETWORKDAYS(D106,E106,'Non-WDs'!$A:$A)-1</f>
        <v>5</v>
      </c>
    </row>
    <row r="107" spans="1:8" hidden="1" x14ac:dyDescent="0.3">
      <c r="A107" s="4">
        <v>44326</v>
      </c>
      <c r="B107" s="3" t="s">
        <v>86</v>
      </c>
      <c r="C107" s="4">
        <v>44349</v>
      </c>
      <c r="D107" s="4">
        <v>44351</v>
      </c>
      <c r="E107" s="4">
        <v>44358</v>
      </c>
      <c r="G107" s="9">
        <f>NETWORKDAYS(C107,D107,'Non-WDs'!$A:$A)-1</f>
        <v>2</v>
      </c>
      <c r="H107" s="10">
        <f>NETWORKDAYS(D107,E107,'Non-WDs'!$A:$A)-1</f>
        <v>5</v>
      </c>
    </row>
    <row r="108" spans="1:8" hidden="1" x14ac:dyDescent="0.3">
      <c r="A108" s="4">
        <v>44341</v>
      </c>
      <c r="B108" s="3" t="s">
        <v>85</v>
      </c>
      <c r="C108" s="4">
        <v>44349</v>
      </c>
      <c r="D108" s="4">
        <v>44351</v>
      </c>
      <c r="E108" s="4">
        <v>44358</v>
      </c>
      <c r="G108" s="9">
        <f>NETWORKDAYS(C108,D108,'Non-WDs'!$A:$A)-1</f>
        <v>2</v>
      </c>
      <c r="H108" s="10">
        <f>NETWORKDAYS(D108,E108,'Non-WDs'!$A:$A)-1</f>
        <v>5</v>
      </c>
    </row>
    <row r="109" spans="1:8" hidden="1" x14ac:dyDescent="0.3">
      <c r="A109" s="4">
        <v>44299</v>
      </c>
      <c r="B109" s="3" t="s">
        <v>87</v>
      </c>
      <c r="C109" s="4">
        <v>44350</v>
      </c>
      <c r="D109" s="4">
        <v>44354</v>
      </c>
      <c r="E109" s="4">
        <v>44361</v>
      </c>
      <c r="G109" s="9">
        <f>NETWORKDAYS(C109,D109,'Non-WDs'!$A:$A)-1</f>
        <v>2</v>
      </c>
      <c r="H109" s="10">
        <f>NETWORKDAYS(D109,E109,'Non-WDs'!$A:$A)-1</f>
        <v>5</v>
      </c>
    </row>
    <row r="110" spans="1:8" hidden="1" x14ac:dyDescent="0.3">
      <c r="A110" s="4">
        <v>44327</v>
      </c>
      <c r="B110" s="3" t="s">
        <v>86</v>
      </c>
      <c r="C110" s="4">
        <v>44350</v>
      </c>
      <c r="D110" s="4">
        <v>44354</v>
      </c>
      <c r="E110" s="4">
        <v>44361</v>
      </c>
      <c r="G110" s="9">
        <f>NETWORKDAYS(C110,D110,'Non-WDs'!$A:$A)-1</f>
        <v>2</v>
      </c>
      <c r="H110" s="10">
        <f>NETWORKDAYS(D110,E110,'Non-WDs'!$A:$A)-1</f>
        <v>5</v>
      </c>
    </row>
    <row r="111" spans="1:8" hidden="1" x14ac:dyDescent="0.3">
      <c r="A111" s="4">
        <v>44342</v>
      </c>
      <c r="B111" s="3" t="s">
        <v>85</v>
      </c>
      <c r="C111" s="4">
        <v>44350</v>
      </c>
      <c r="D111" s="4">
        <v>44354</v>
      </c>
      <c r="E111" s="4">
        <v>44361</v>
      </c>
      <c r="G111" s="9">
        <f>NETWORKDAYS(C111,D111,'Non-WDs'!$A:$A)-1</f>
        <v>2</v>
      </c>
      <c r="H111" s="10">
        <f>NETWORKDAYS(D111,E111,'Non-WDs'!$A:$A)-1</f>
        <v>5</v>
      </c>
    </row>
    <row r="112" spans="1:8" hidden="1" x14ac:dyDescent="0.3">
      <c r="A112" s="4">
        <v>44300</v>
      </c>
      <c r="B112" s="3" t="s">
        <v>87</v>
      </c>
      <c r="C112" s="4">
        <v>44351</v>
      </c>
      <c r="D112" s="4">
        <v>44355</v>
      </c>
      <c r="E112" s="4">
        <v>44362</v>
      </c>
      <c r="G112" s="9">
        <f>NETWORKDAYS(C112,D112,'Non-WDs'!$A:$A)-1</f>
        <v>2</v>
      </c>
      <c r="H112" s="10">
        <f>NETWORKDAYS(D112,E112,'Non-WDs'!$A:$A)-1</f>
        <v>5</v>
      </c>
    </row>
    <row r="113" spans="1:8" hidden="1" x14ac:dyDescent="0.3">
      <c r="A113" s="4">
        <v>44328</v>
      </c>
      <c r="B113" s="3" t="s">
        <v>86</v>
      </c>
      <c r="C113" s="4">
        <v>44351</v>
      </c>
      <c r="D113" s="4">
        <v>44355</v>
      </c>
      <c r="E113" s="4">
        <v>44362</v>
      </c>
      <c r="G113" s="9">
        <f>NETWORKDAYS(C113,D113,'Non-WDs'!$A:$A)-1</f>
        <v>2</v>
      </c>
      <c r="H113" s="10">
        <f>NETWORKDAYS(D113,E113,'Non-WDs'!$A:$A)-1</f>
        <v>5</v>
      </c>
    </row>
    <row r="114" spans="1:8" hidden="1" x14ac:dyDescent="0.3">
      <c r="A114" s="4">
        <v>44343</v>
      </c>
      <c r="B114" s="3" t="s">
        <v>85</v>
      </c>
      <c r="C114" s="4">
        <v>44351</v>
      </c>
      <c r="D114" s="4">
        <v>44355</v>
      </c>
      <c r="E114" s="4">
        <v>44362</v>
      </c>
      <c r="G114" s="9">
        <f>NETWORKDAYS(C114,D114,'Non-WDs'!$A:$A)-1</f>
        <v>2</v>
      </c>
      <c r="H114" s="10">
        <f>NETWORKDAYS(D114,E114,'Non-WDs'!$A:$A)-1</f>
        <v>5</v>
      </c>
    </row>
    <row r="115" spans="1:8" hidden="1" x14ac:dyDescent="0.3">
      <c r="A115" s="4">
        <v>44301</v>
      </c>
      <c r="B115" s="3" t="s">
        <v>87</v>
      </c>
      <c r="C115" s="4">
        <v>44354</v>
      </c>
      <c r="D115" s="4">
        <v>44356</v>
      </c>
      <c r="E115" s="4">
        <v>44363</v>
      </c>
      <c r="G115" s="9">
        <f>NETWORKDAYS(C115,D115,'Non-WDs'!$A:$A)-1</f>
        <v>2</v>
      </c>
      <c r="H115" s="10">
        <f>NETWORKDAYS(D115,E115,'Non-WDs'!$A:$A)-1</f>
        <v>5</v>
      </c>
    </row>
    <row r="116" spans="1:8" hidden="1" x14ac:dyDescent="0.3">
      <c r="A116" s="4">
        <v>44329</v>
      </c>
      <c r="B116" s="3" t="s">
        <v>86</v>
      </c>
      <c r="C116" s="4">
        <v>44354</v>
      </c>
      <c r="D116" s="4">
        <v>44356</v>
      </c>
      <c r="E116" s="4">
        <v>44363</v>
      </c>
      <c r="G116" s="9">
        <f>NETWORKDAYS(C116,D116,'Non-WDs'!$A:$A)-1</f>
        <v>2</v>
      </c>
      <c r="H116" s="10">
        <f>NETWORKDAYS(D116,E116,'Non-WDs'!$A:$A)-1</f>
        <v>5</v>
      </c>
    </row>
    <row r="117" spans="1:8" hidden="1" x14ac:dyDescent="0.3">
      <c r="A117" s="4">
        <v>44344</v>
      </c>
      <c r="B117" s="3" t="s">
        <v>85</v>
      </c>
      <c r="C117" s="4">
        <v>44354</v>
      </c>
      <c r="D117" s="4">
        <v>44356</v>
      </c>
      <c r="E117" s="4">
        <v>44363</v>
      </c>
      <c r="G117" s="9">
        <f>NETWORKDAYS(C117,D117,'Non-WDs'!$A:$A)-1</f>
        <v>2</v>
      </c>
      <c r="H117" s="10">
        <f>NETWORKDAYS(D117,E117,'Non-WDs'!$A:$A)-1</f>
        <v>5</v>
      </c>
    </row>
    <row r="118" spans="1:8" hidden="1" x14ac:dyDescent="0.3">
      <c r="A118" s="4">
        <v>44345</v>
      </c>
      <c r="B118" s="3" t="s">
        <v>85</v>
      </c>
      <c r="C118" s="4">
        <v>44354</v>
      </c>
      <c r="D118" s="4">
        <v>44356</v>
      </c>
      <c r="E118" s="4">
        <v>44363</v>
      </c>
      <c r="G118" s="9">
        <f>NETWORKDAYS(C118,D118,'Non-WDs'!$A:$A)-1</f>
        <v>2</v>
      </c>
      <c r="H118" s="10">
        <f>NETWORKDAYS(D118,E118,'Non-WDs'!$A:$A)-1</f>
        <v>5</v>
      </c>
    </row>
    <row r="119" spans="1:8" hidden="1" x14ac:dyDescent="0.3">
      <c r="A119" s="4">
        <v>44346</v>
      </c>
      <c r="B119" s="3" t="s">
        <v>85</v>
      </c>
      <c r="C119" s="4">
        <v>44354</v>
      </c>
      <c r="D119" s="4">
        <v>44356</v>
      </c>
      <c r="E119" s="4">
        <v>44363</v>
      </c>
      <c r="G119" s="9">
        <f>NETWORKDAYS(C119,D119,'Non-WDs'!$A:$A)-1</f>
        <v>2</v>
      </c>
      <c r="H119" s="10">
        <f>NETWORKDAYS(D119,E119,'Non-WDs'!$A:$A)-1</f>
        <v>5</v>
      </c>
    </row>
    <row r="120" spans="1:8" hidden="1" x14ac:dyDescent="0.3">
      <c r="A120" s="4">
        <v>44347</v>
      </c>
      <c r="B120" s="3" t="s">
        <v>85</v>
      </c>
      <c r="C120" s="4">
        <v>44354</v>
      </c>
      <c r="D120" s="4">
        <v>44356</v>
      </c>
      <c r="E120" s="4">
        <v>44363</v>
      </c>
      <c r="G120" s="9">
        <f>NETWORKDAYS(C120,D120,'Non-WDs'!$A:$A)-1</f>
        <v>2</v>
      </c>
      <c r="H120" s="10">
        <f>NETWORKDAYS(D120,E120,'Non-WDs'!$A:$A)-1</f>
        <v>5</v>
      </c>
    </row>
    <row r="121" spans="1:8" hidden="1" x14ac:dyDescent="0.3">
      <c r="A121" s="4">
        <v>44302</v>
      </c>
      <c r="B121" s="3" t="s">
        <v>87</v>
      </c>
      <c r="C121" s="4">
        <v>44355</v>
      </c>
      <c r="D121" s="4">
        <v>44357</v>
      </c>
      <c r="E121" s="4">
        <v>44364</v>
      </c>
      <c r="G121" s="9">
        <f>NETWORKDAYS(C121,D121,'Non-WDs'!$A:$A)-1</f>
        <v>2</v>
      </c>
      <c r="H121" s="10">
        <f>NETWORKDAYS(D121,E121,'Non-WDs'!$A:$A)-1</f>
        <v>5</v>
      </c>
    </row>
    <row r="122" spans="1:8" hidden="1" x14ac:dyDescent="0.3">
      <c r="A122" s="4">
        <v>44303</v>
      </c>
      <c r="B122" s="3" t="s">
        <v>87</v>
      </c>
      <c r="C122" s="4">
        <v>44355</v>
      </c>
      <c r="D122" s="4">
        <v>44357</v>
      </c>
      <c r="E122" s="4">
        <v>44364</v>
      </c>
      <c r="G122" s="9">
        <f>NETWORKDAYS(C122,D122,'Non-WDs'!$A:$A)-1</f>
        <v>2</v>
      </c>
      <c r="H122" s="10">
        <f>NETWORKDAYS(D122,E122,'Non-WDs'!$A:$A)-1</f>
        <v>5</v>
      </c>
    </row>
    <row r="123" spans="1:8" hidden="1" x14ac:dyDescent="0.3">
      <c r="A123" s="4">
        <v>44304</v>
      </c>
      <c r="B123" s="3" t="s">
        <v>87</v>
      </c>
      <c r="C123" s="4">
        <v>44355</v>
      </c>
      <c r="D123" s="4">
        <v>44357</v>
      </c>
      <c r="E123" s="4">
        <v>44364</v>
      </c>
      <c r="G123" s="9">
        <f>NETWORKDAYS(C123,D123,'Non-WDs'!$A:$A)-1</f>
        <v>2</v>
      </c>
      <c r="H123" s="10">
        <f>NETWORKDAYS(D123,E123,'Non-WDs'!$A:$A)-1</f>
        <v>5</v>
      </c>
    </row>
    <row r="124" spans="1:8" hidden="1" x14ac:dyDescent="0.3">
      <c r="A124" s="4">
        <v>44330</v>
      </c>
      <c r="B124" s="3" t="s">
        <v>86</v>
      </c>
      <c r="C124" s="4">
        <v>44355</v>
      </c>
      <c r="D124" s="4">
        <v>44357</v>
      </c>
      <c r="E124" s="4">
        <v>44364</v>
      </c>
      <c r="G124" s="9">
        <f>NETWORKDAYS(C124,D124,'Non-WDs'!$A:$A)-1</f>
        <v>2</v>
      </c>
      <c r="H124" s="10">
        <f>NETWORKDAYS(D124,E124,'Non-WDs'!$A:$A)-1</f>
        <v>5</v>
      </c>
    </row>
    <row r="125" spans="1:8" hidden="1" x14ac:dyDescent="0.3">
      <c r="A125" s="4">
        <v>44331</v>
      </c>
      <c r="B125" s="3" t="s">
        <v>86</v>
      </c>
      <c r="C125" s="4">
        <v>44355</v>
      </c>
      <c r="D125" s="4">
        <v>44357</v>
      </c>
      <c r="E125" s="4">
        <v>44364</v>
      </c>
      <c r="G125" s="9">
        <f>NETWORKDAYS(C125,D125,'Non-WDs'!$A:$A)-1</f>
        <v>2</v>
      </c>
      <c r="H125" s="10">
        <f>NETWORKDAYS(D125,E125,'Non-WDs'!$A:$A)-1</f>
        <v>5</v>
      </c>
    </row>
    <row r="126" spans="1:8" hidden="1" x14ac:dyDescent="0.3">
      <c r="A126" s="4">
        <v>44332</v>
      </c>
      <c r="B126" s="3" t="s">
        <v>86</v>
      </c>
      <c r="C126" s="4">
        <v>44355</v>
      </c>
      <c r="D126" s="4">
        <v>44357</v>
      </c>
      <c r="E126" s="4">
        <v>44364</v>
      </c>
      <c r="G126" s="9">
        <f>NETWORKDAYS(C126,D126,'Non-WDs'!$A:$A)-1</f>
        <v>2</v>
      </c>
      <c r="H126" s="10">
        <f>NETWORKDAYS(D126,E126,'Non-WDs'!$A:$A)-1</f>
        <v>5</v>
      </c>
    </row>
    <row r="127" spans="1:8" hidden="1" x14ac:dyDescent="0.3">
      <c r="A127" s="4">
        <v>44348</v>
      </c>
      <c r="B127" s="3" t="s">
        <v>85</v>
      </c>
      <c r="C127" s="4">
        <v>44355</v>
      </c>
      <c r="D127" s="4">
        <v>44357</v>
      </c>
      <c r="E127" s="4">
        <v>44364</v>
      </c>
      <c r="G127" s="9">
        <f>NETWORKDAYS(C127,D127,'Non-WDs'!$A:$A)-1</f>
        <v>2</v>
      </c>
      <c r="H127" s="10">
        <f>NETWORKDAYS(D127,E127,'Non-WDs'!$A:$A)-1</f>
        <v>5</v>
      </c>
    </row>
    <row r="128" spans="1:8" hidden="1" x14ac:dyDescent="0.3">
      <c r="A128" s="4">
        <v>44305</v>
      </c>
      <c r="B128" s="3" t="s">
        <v>87</v>
      </c>
      <c r="C128" s="4">
        <v>44356</v>
      </c>
      <c r="D128" s="4">
        <v>44358</v>
      </c>
      <c r="E128" s="4">
        <v>44365</v>
      </c>
      <c r="G128" s="9">
        <f>NETWORKDAYS(C128,D128,'Non-WDs'!$A:$A)-1</f>
        <v>2</v>
      </c>
      <c r="H128" s="10">
        <f>NETWORKDAYS(D128,E128,'Non-WDs'!$A:$A)-1</f>
        <v>5</v>
      </c>
    </row>
    <row r="129" spans="1:8" hidden="1" x14ac:dyDescent="0.3">
      <c r="A129" s="4">
        <v>44333</v>
      </c>
      <c r="B129" s="3" t="s">
        <v>86</v>
      </c>
      <c r="C129" s="4">
        <v>44356</v>
      </c>
      <c r="D129" s="4">
        <v>44358</v>
      </c>
      <c r="E129" s="4">
        <v>44365</v>
      </c>
      <c r="G129" s="9">
        <f>NETWORKDAYS(C129,D129,'Non-WDs'!$A:$A)-1</f>
        <v>2</v>
      </c>
      <c r="H129" s="10">
        <f>NETWORKDAYS(D129,E129,'Non-WDs'!$A:$A)-1</f>
        <v>5</v>
      </c>
    </row>
    <row r="130" spans="1:8" hidden="1" x14ac:dyDescent="0.3">
      <c r="A130" s="4">
        <v>44349</v>
      </c>
      <c r="B130" s="3" t="s">
        <v>85</v>
      </c>
      <c r="C130" s="4">
        <v>44356</v>
      </c>
      <c r="D130" s="4">
        <v>44358</v>
      </c>
      <c r="E130" s="4">
        <v>44365</v>
      </c>
      <c r="G130" s="9">
        <f>NETWORKDAYS(C130,D130,'Non-WDs'!$A:$A)-1</f>
        <v>2</v>
      </c>
      <c r="H130" s="10">
        <f>NETWORKDAYS(D130,E130,'Non-WDs'!$A:$A)-1</f>
        <v>5</v>
      </c>
    </row>
    <row r="131" spans="1:8" hidden="1" x14ac:dyDescent="0.3">
      <c r="A131" s="4">
        <v>44306</v>
      </c>
      <c r="B131" s="3" t="s">
        <v>87</v>
      </c>
      <c r="C131" s="4">
        <v>44357</v>
      </c>
      <c r="D131" s="4">
        <v>44361</v>
      </c>
      <c r="E131" s="4">
        <v>44368</v>
      </c>
      <c r="G131" s="9">
        <f>NETWORKDAYS(C131,D131,'Non-WDs'!$A:$A)-1</f>
        <v>2</v>
      </c>
      <c r="H131" s="10">
        <f>NETWORKDAYS(D131,E131,'Non-WDs'!$A:$A)-1</f>
        <v>5</v>
      </c>
    </row>
    <row r="132" spans="1:8" hidden="1" x14ac:dyDescent="0.3">
      <c r="A132" s="4">
        <v>44334</v>
      </c>
      <c r="B132" s="3" t="s">
        <v>86</v>
      </c>
      <c r="C132" s="4">
        <v>44357</v>
      </c>
      <c r="D132" s="4">
        <v>44361</v>
      </c>
      <c r="E132" s="4">
        <v>44368</v>
      </c>
      <c r="G132" s="9">
        <f>NETWORKDAYS(C132,D132,'Non-WDs'!$A:$A)-1</f>
        <v>2</v>
      </c>
      <c r="H132" s="10">
        <f>NETWORKDAYS(D132,E132,'Non-WDs'!$A:$A)-1</f>
        <v>5</v>
      </c>
    </row>
    <row r="133" spans="1:8" hidden="1" x14ac:dyDescent="0.3">
      <c r="A133" s="4">
        <v>44350</v>
      </c>
      <c r="B133" s="3" t="s">
        <v>85</v>
      </c>
      <c r="C133" s="4">
        <v>44357</v>
      </c>
      <c r="D133" s="4">
        <v>44361</v>
      </c>
      <c r="E133" s="4">
        <v>44368</v>
      </c>
      <c r="G133" s="9">
        <f>NETWORKDAYS(C133,D133,'Non-WDs'!$A:$A)-1</f>
        <v>2</v>
      </c>
      <c r="H133" s="10">
        <f>NETWORKDAYS(D133,E133,'Non-WDs'!$A:$A)-1</f>
        <v>5</v>
      </c>
    </row>
    <row r="134" spans="1:8" hidden="1" x14ac:dyDescent="0.3">
      <c r="A134" s="4">
        <v>44307</v>
      </c>
      <c r="B134" s="3" t="s">
        <v>87</v>
      </c>
      <c r="C134" s="4">
        <v>44358</v>
      </c>
      <c r="D134" s="4">
        <v>44362</v>
      </c>
      <c r="E134" s="4">
        <v>44369</v>
      </c>
      <c r="G134" s="9">
        <f>NETWORKDAYS(C134,D134,'Non-WDs'!$A:$A)-1</f>
        <v>2</v>
      </c>
      <c r="H134" s="10">
        <f>NETWORKDAYS(D134,E134,'Non-WDs'!$A:$A)-1</f>
        <v>5</v>
      </c>
    </row>
    <row r="135" spans="1:8" hidden="1" x14ac:dyDescent="0.3">
      <c r="A135" s="4">
        <v>44335</v>
      </c>
      <c r="B135" s="3" t="s">
        <v>86</v>
      </c>
      <c r="C135" s="4">
        <v>44358</v>
      </c>
      <c r="D135" s="4">
        <v>44362</v>
      </c>
      <c r="E135" s="4">
        <v>44369</v>
      </c>
      <c r="G135" s="9">
        <f>NETWORKDAYS(C135,D135,'Non-WDs'!$A:$A)-1</f>
        <v>2</v>
      </c>
      <c r="H135" s="10">
        <f>NETWORKDAYS(D135,E135,'Non-WDs'!$A:$A)-1</f>
        <v>5</v>
      </c>
    </row>
    <row r="136" spans="1:8" hidden="1" x14ac:dyDescent="0.3">
      <c r="A136" s="4">
        <v>44351</v>
      </c>
      <c r="B136" s="3" t="s">
        <v>85</v>
      </c>
      <c r="C136" s="4">
        <v>44358</v>
      </c>
      <c r="D136" s="4">
        <v>44362</v>
      </c>
      <c r="E136" s="4">
        <v>44369</v>
      </c>
      <c r="G136" s="9">
        <f>NETWORKDAYS(C136,D136,'Non-WDs'!$A:$A)-1</f>
        <v>2</v>
      </c>
      <c r="H136" s="10">
        <f>NETWORKDAYS(D136,E136,'Non-WDs'!$A:$A)-1</f>
        <v>5</v>
      </c>
    </row>
    <row r="137" spans="1:8" hidden="1" x14ac:dyDescent="0.3">
      <c r="A137" s="4">
        <v>44352</v>
      </c>
      <c r="B137" s="3" t="s">
        <v>85</v>
      </c>
      <c r="C137" s="4">
        <v>44358</v>
      </c>
      <c r="D137" s="4">
        <v>44362</v>
      </c>
      <c r="E137" s="4">
        <v>44369</v>
      </c>
      <c r="G137" s="9">
        <f>NETWORKDAYS(C137,D137,'Non-WDs'!$A:$A)-1</f>
        <v>2</v>
      </c>
      <c r="H137" s="10">
        <f>NETWORKDAYS(D137,E137,'Non-WDs'!$A:$A)-1</f>
        <v>5</v>
      </c>
    </row>
    <row r="138" spans="1:8" hidden="1" x14ac:dyDescent="0.3">
      <c r="A138" s="4">
        <v>44353</v>
      </c>
      <c r="B138" s="3" t="s">
        <v>85</v>
      </c>
      <c r="C138" s="4">
        <v>44358</v>
      </c>
      <c r="D138" s="4">
        <v>44362</v>
      </c>
      <c r="E138" s="4">
        <v>44369</v>
      </c>
      <c r="G138" s="9">
        <f>NETWORKDAYS(C138,D138,'Non-WDs'!$A:$A)-1</f>
        <v>2</v>
      </c>
      <c r="H138" s="10">
        <f>NETWORKDAYS(D138,E138,'Non-WDs'!$A:$A)-1</f>
        <v>5</v>
      </c>
    </row>
    <row r="139" spans="1:8" hidden="1" x14ac:dyDescent="0.3">
      <c r="A139" s="4">
        <v>44308</v>
      </c>
      <c r="B139" s="3" t="s">
        <v>87</v>
      </c>
      <c r="C139" s="4">
        <v>44361</v>
      </c>
      <c r="D139" s="4">
        <v>44363</v>
      </c>
      <c r="E139" s="4">
        <v>44370</v>
      </c>
      <c r="G139" s="9">
        <f>NETWORKDAYS(C139,D139,'Non-WDs'!$A:$A)-1</f>
        <v>2</v>
      </c>
      <c r="H139" s="10">
        <f>NETWORKDAYS(D139,E139,'Non-WDs'!$A:$A)-1</f>
        <v>5</v>
      </c>
    </row>
    <row r="140" spans="1:8" hidden="1" x14ac:dyDescent="0.3">
      <c r="A140" s="4">
        <v>44336</v>
      </c>
      <c r="B140" s="3" t="s">
        <v>86</v>
      </c>
      <c r="C140" s="4">
        <v>44361</v>
      </c>
      <c r="D140" s="4">
        <v>44363</v>
      </c>
      <c r="E140" s="4">
        <v>44370</v>
      </c>
      <c r="G140" s="9">
        <f>NETWORKDAYS(C140,D140,'Non-WDs'!$A:$A)-1</f>
        <v>2</v>
      </c>
      <c r="H140" s="10">
        <f>NETWORKDAYS(D140,E140,'Non-WDs'!$A:$A)-1</f>
        <v>5</v>
      </c>
    </row>
    <row r="141" spans="1:8" hidden="1" x14ac:dyDescent="0.3">
      <c r="A141" s="4">
        <v>44354</v>
      </c>
      <c r="B141" s="3" t="s">
        <v>85</v>
      </c>
      <c r="C141" s="4">
        <v>44361</v>
      </c>
      <c r="D141" s="4">
        <v>44363</v>
      </c>
      <c r="E141" s="4">
        <v>44370</v>
      </c>
      <c r="G141" s="9">
        <f>NETWORKDAYS(C141,D141,'Non-WDs'!$A:$A)-1</f>
        <v>2</v>
      </c>
      <c r="H141" s="10">
        <f>NETWORKDAYS(D141,E141,'Non-WDs'!$A:$A)-1</f>
        <v>5</v>
      </c>
    </row>
    <row r="142" spans="1:8" hidden="1" x14ac:dyDescent="0.3">
      <c r="A142" s="4">
        <v>44309</v>
      </c>
      <c r="B142" s="3" t="s">
        <v>87</v>
      </c>
      <c r="C142" s="4">
        <v>44362</v>
      </c>
      <c r="D142" s="4">
        <v>44364</v>
      </c>
      <c r="E142" s="4">
        <v>44371</v>
      </c>
      <c r="G142" s="9">
        <f>NETWORKDAYS(C142,D142,'Non-WDs'!$A:$A)-1</f>
        <v>2</v>
      </c>
      <c r="H142" s="10">
        <f>NETWORKDAYS(D142,E142,'Non-WDs'!$A:$A)-1</f>
        <v>5</v>
      </c>
    </row>
    <row r="143" spans="1:8" hidden="1" x14ac:dyDescent="0.3">
      <c r="A143" s="4">
        <v>44310</v>
      </c>
      <c r="B143" s="3" t="s">
        <v>87</v>
      </c>
      <c r="C143" s="4">
        <v>44362</v>
      </c>
      <c r="D143" s="4">
        <v>44364</v>
      </c>
      <c r="E143" s="4">
        <v>44371</v>
      </c>
      <c r="G143" s="9">
        <f>NETWORKDAYS(C143,D143,'Non-WDs'!$A:$A)-1</f>
        <v>2</v>
      </c>
      <c r="H143" s="10">
        <f>NETWORKDAYS(D143,E143,'Non-WDs'!$A:$A)-1</f>
        <v>5</v>
      </c>
    </row>
    <row r="144" spans="1:8" hidden="1" x14ac:dyDescent="0.3">
      <c r="A144" s="4">
        <v>44311</v>
      </c>
      <c r="B144" s="3" t="s">
        <v>87</v>
      </c>
      <c r="C144" s="4">
        <v>44362</v>
      </c>
      <c r="D144" s="4">
        <v>44364</v>
      </c>
      <c r="E144" s="4">
        <v>44371</v>
      </c>
      <c r="G144" s="9">
        <f>NETWORKDAYS(C144,D144,'Non-WDs'!$A:$A)-1</f>
        <v>2</v>
      </c>
      <c r="H144" s="10">
        <f>NETWORKDAYS(D144,E144,'Non-WDs'!$A:$A)-1</f>
        <v>5</v>
      </c>
    </row>
    <row r="145" spans="1:8" hidden="1" x14ac:dyDescent="0.3">
      <c r="A145" s="4">
        <v>44337</v>
      </c>
      <c r="B145" s="3" t="s">
        <v>86</v>
      </c>
      <c r="C145" s="4">
        <v>44362</v>
      </c>
      <c r="D145" s="4">
        <v>44364</v>
      </c>
      <c r="E145" s="4">
        <v>44371</v>
      </c>
      <c r="G145" s="9">
        <f>NETWORKDAYS(C145,D145,'Non-WDs'!$A:$A)-1</f>
        <v>2</v>
      </c>
      <c r="H145" s="10">
        <f>NETWORKDAYS(D145,E145,'Non-WDs'!$A:$A)-1</f>
        <v>5</v>
      </c>
    </row>
    <row r="146" spans="1:8" hidden="1" x14ac:dyDescent="0.3">
      <c r="A146" s="4">
        <v>44338</v>
      </c>
      <c r="B146" s="3" t="s">
        <v>86</v>
      </c>
      <c r="C146" s="4">
        <v>44362</v>
      </c>
      <c r="D146" s="4">
        <v>44364</v>
      </c>
      <c r="E146" s="4">
        <v>44371</v>
      </c>
      <c r="G146" s="9">
        <f>NETWORKDAYS(C146,D146,'Non-WDs'!$A:$A)-1</f>
        <v>2</v>
      </c>
      <c r="H146" s="10">
        <f>NETWORKDAYS(D146,E146,'Non-WDs'!$A:$A)-1</f>
        <v>5</v>
      </c>
    </row>
    <row r="147" spans="1:8" hidden="1" x14ac:dyDescent="0.3">
      <c r="A147" s="4">
        <v>44339</v>
      </c>
      <c r="B147" s="3" t="s">
        <v>86</v>
      </c>
      <c r="C147" s="4">
        <v>44362</v>
      </c>
      <c r="D147" s="4">
        <v>44364</v>
      </c>
      <c r="E147" s="4">
        <v>44371</v>
      </c>
      <c r="G147" s="9">
        <f>NETWORKDAYS(C147,D147,'Non-WDs'!$A:$A)-1</f>
        <v>2</v>
      </c>
      <c r="H147" s="10">
        <f>NETWORKDAYS(D147,E147,'Non-WDs'!$A:$A)-1</f>
        <v>5</v>
      </c>
    </row>
    <row r="148" spans="1:8" hidden="1" x14ac:dyDescent="0.3">
      <c r="A148" s="4">
        <v>44355</v>
      </c>
      <c r="B148" s="3" t="s">
        <v>85</v>
      </c>
      <c r="C148" s="4">
        <v>44362</v>
      </c>
      <c r="D148" s="4">
        <v>44364</v>
      </c>
      <c r="E148" s="4">
        <v>44371</v>
      </c>
      <c r="G148" s="9">
        <f>NETWORKDAYS(C148,D148,'Non-WDs'!$A:$A)-1</f>
        <v>2</v>
      </c>
      <c r="H148" s="10">
        <f>NETWORKDAYS(D148,E148,'Non-WDs'!$A:$A)-1</f>
        <v>5</v>
      </c>
    </row>
    <row r="149" spans="1:8" hidden="1" x14ac:dyDescent="0.3">
      <c r="A149" s="4">
        <v>44312</v>
      </c>
      <c r="B149" s="3" t="s">
        <v>87</v>
      </c>
      <c r="C149" s="4">
        <v>44363</v>
      </c>
      <c r="D149" s="4">
        <v>44365</v>
      </c>
      <c r="E149" s="4">
        <v>44372</v>
      </c>
      <c r="G149" s="9">
        <f>NETWORKDAYS(C149,D149,'Non-WDs'!$A:$A)-1</f>
        <v>2</v>
      </c>
      <c r="H149" s="10">
        <f>NETWORKDAYS(D149,E149,'Non-WDs'!$A:$A)-1</f>
        <v>5</v>
      </c>
    </row>
    <row r="150" spans="1:8" hidden="1" x14ac:dyDescent="0.3">
      <c r="A150" s="4">
        <v>44340</v>
      </c>
      <c r="B150" s="3" t="s">
        <v>86</v>
      </c>
      <c r="C150" s="4">
        <v>44363</v>
      </c>
      <c r="D150" s="4">
        <v>44365</v>
      </c>
      <c r="E150" s="4">
        <v>44372</v>
      </c>
      <c r="G150" s="9">
        <f>NETWORKDAYS(C150,D150,'Non-WDs'!$A:$A)-1</f>
        <v>2</v>
      </c>
      <c r="H150" s="10">
        <f>NETWORKDAYS(D150,E150,'Non-WDs'!$A:$A)-1</f>
        <v>5</v>
      </c>
    </row>
    <row r="151" spans="1:8" hidden="1" x14ac:dyDescent="0.3">
      <c r="A151" s="4">
        <v>44356</v>
      </c>
      <c r="B151" s="3" t="s">
        <v>85</v>
      </c>
      <c r="C151" s="4">
        <v>44363</v>
      </c>
      <c r="D151" s="4">
        <v>44365</v>
      </c>
      <c r="E151" s="4">
        <v>44372</v>
      </c>
      <c r="G151" s="9">
        <f>NETWORKDAYS(C151,D151,'Non-WDs'!$A:$A)-1</f>
        <v>2</v>
      </c>
      <c r="H151" s="10">
        <f>NETWORKDAYS(D151,E151,'Non-WDs'!$A:$A)-1</f>
        <v>5</v>
      </c>
    </row>
    <row r="152" spans="1:8" hidden="1" x14ac:dyDescent="0.3">
      <c r="A152" s="4">
        <v>44313</v>
      </c>
      <c r="B152" s="3" t="s">
        <v>87</v>
      </c>
      <c r="C152" s="4">
        <v>44364</v>
      </c>
      <c r="D152" s="4">
        <v>44368</v>
      </c>
      <c r="E152" s="4">
        <v>44375</v>
      </c>
      <c r="G152" s="9">
        <f>NETWORKDAYS(C152,D152,'Non-WDs'!$A:$A)-1</f>
        <v>2</v>
      </c>
      <c r="H152" s="10">
        <f>NETWORKDAYS(D152,E152,'Non-WDs'!$A:$A)-1</f>
        <v>5</v>
      </c>
    </row>
    <row r="153" spans="1:8" hidden="1" x14ac:dyDescent="0.3">
      <c r="A153" s="4">
        <v>44341</v>
      </c>
      <c r="B153" s="3" t="s">
        <v>86</v>
      </c>
      <c r="C153" s="4">
        <v>44364</v>
      </c>
      <c r="D153" s="4">
        <v>44368</v>
      </c>
      <c r="E153" s="4">
        <v>44375</v>
      </c>
      <c r="G153" s="9">
        <f>NETWORKDAYS(C153,D153,'Non-WDs'!$A:$A)-1</f>
        <v>2</v>
      </c>
      <c r="H153" s="10">
        <f>NETWORKDAYS(D153,E153,'Non-WDs'!$A:$A)-1</f>
        <v>5</v>
      </c>
    </row>
    <row r="154" spans="1:8" hidden="1" x14ac:dyDescent="0.3">
      <c r="A154" s="4">
        <v>44357</v>
      </c>
      <c r="B154" s="3" t="s">
        <v>85</v>
      </c>
      <c r="C154" s="4">
        <v>44364</v>
      </c>
      <c r="D154" s="4">
        <v>44368</v>
      </c>
      <c r="E154" s="4">
        <v>44375</v>
      </c>
      <c r="G154" s="9">
        <f>NETWORKDAYS(C154,D154,'Non-WDs'!$A:$A)-1</f>
        <v>2</v>
      </c>
      <c r="H154" s="10">
        <f>NETWORKDAYS(D154,E154,'Non-WDs'!$A:$A)-1</f>
        <v>5</v>
      </c>
    </row>
    <row r="155" spans="1:8" hidden="1" x14ac:dyDescent="0.3">
      <c r="A155" s="4">
        <v>44314</v>
      </c>
      <c r="B155" s="3" t="s">
        <v>87</v>
      </c>
      <c r="C155" s="4">
        <v>44365</v>
      </c>
      <c r="D155" s="4">
        <v>44369</v>
      </c>
      <c r="E155" s="4">
        <v>44376</v>
      </c>
      <c r="G155" s="9">
        <f>NETWORKDAYS(C155,D155,'Non-WDs'!$A:$A)-1</f>
        <v>2</v>
      </c>
      <c r="H155" s="10">
        <f>NETWORKDAYS(D155,E155,'Non-WDs'!$A:$A)-1</f>
        <v>5</v>
      </c>
    </row>
    <row r="156" spans="1:8" hidden="1" x14ac:dyDescent="0.3">
      <c r="A156" s="4">
        <v>44342</v>
      </c>
      <c r="B156" s="3" t="s">
        <v>86</v>
      </c>
      <c r="C156" s="4">
        <v>44365</v>
      </c>
      <c r="D156" s="4">
        <v>44369</v>
      </c>
      <c r="E156" s="4">
        <v>44376</v>
      </c>
      <c r="G156" s="9">
        <f>NETWORKDAYS(C156,D156,'Non-WDs'!$A:$A)-1</f>
        <v>2</v>
      </c>
      <c r="H156" s="10">
        <f>NETWORKDAYS(D156,E156,'Non-WDs'!$A:$A)-1</f>
        <v>5</v>
      </c>
    </row>
    <row r="157" spans="1:8" hidden="1" x14ac:dyDescent="0.3">
      <c r="A157" s="4">
        <v>44358</v>
      </c>
      <c r="B157" s="3" t="s">
        <v>85</v>
      </c>
      <c r="C157" s="4">
        <v>44365</v>
      </c>
      <c r="D157" s="4">
        <v>44369</v>
      </c>
      <c r="E157" s="4">
        <v>44376</v>
      </c>
      <c r="G157" s="9">
        <f>NETWORKDAYS(C157,D157,'Non-WDs'!$A:$A)-1</f>
        <v>2</v>
      </c>
      <c r="H157" s="10">
        <f>NETWORKDAYS(D157,E157,'Non-WDs'!$A:$A)-1</f>
        <v>5</v>
      </c>
    </row>
    <row r="158" spans="1:8" hidden="1" x14ac:dyDescent="0.3">
      <c r="A158" s="4">
        <v>44359</v>
      </c>
      <c r="B158" s="3" t="s">
        <v>85</v>
      </c>
      <c r="C158" s="4">
        <v>44365</v>
      </c>
      <c r="D158" s="4">
        <v>44369</v>
      </c>
      <c r="E158" s="4">
        <v>44376</v>
      </c>
      <c r="G158" s="9">
        <f>NETWORKDAYS(C158,D158,'Non-WDs'!$A:$A)-1</f>
        <v>2</v>
      </c>
      <c r="H158" s="10">
        <f>NETWORKDAYS(D158,E158,'Non-WDs'!$A:$A)-1</f>
        <v>5</v>
      </c>
    </row>
    <row r="159" spans="1:8" hidden="1" x14ac:dyDescent="0.3">
      <c r="A159" s="4">
        <v>44360</v>
      </c>
      <c r="B159" s="3" t="s">
        <v>85</v>
      </c>
      <c r="C159" s="4">
        <v>44365</v>
      </c>
      <c r="D159" s="4">
        <v>44369</v>
      </c>
      <c r="E159" s="4">
        <v>44376</v>
      </c>
      <c r="G159" s="9">
        <f>NETWORKDAYS(C159,D159,'Non-WDs'!$A:$A)-1</f>
        <v>2</v>
      </c>
      <c r="H159" s="10">
        <f>NETWORKDAYS(D159,E159,'Non-WDs'!$A:$A)-1</f>
        <v>5</v>
      </c>
    </row>
    <row r="160" spans="1:8" hidden="1" x14ac:dyDescent="0.3">
      <c r="A160" s="4">
        <v>44315</v>
      </c>
      <c r="B160" s="3" t="s">
        <v>87</v>
      </c>
      <c r="C160" s="4">
        <v>44368</v>
      </c>
      <c r="D160" s="4">
        <v>44370</v>
      </c>
      <c r="E160" s="4">
        <v>44377</v>
      </c>
      <c r="G160" s="9">
        <f>NETWORKDAYS(C160,D160,'Non-WDs'!$A:$A)-1</f>
        <v>2</v>
      </c>
      <c r="H160" s="10">
        <f>NETWORKDAYS(D160,E160,'Non-WDs'!$A:$A)-1</f>
        <v>5</v>
      </c>
    </row>
    <row r="161" spans="1:8" hidden="1" x14ac:dyDescent="0.3">
      <c r="A161" s="4">
        <v>44343</v>
      </c>
      <c r="B161" s="3" t="s">
        <v>86</v>
      </c>
      <c r="C161" s="4">
        <v>44368</v>
      </c>
      <c r="D161" s="4">
        <v>44370</v>
      </c>
      <c r="E161" s="4">
        <v>44377</v>
      </c>
      <c r="G161" s="9">
        <f>NETWORKDAYS(C161,D161,'Non-WDs'!$A:$A)-1</f>
        <v>2</v>
      </c>
      <c r="H161" s="10">
        <f>NETWORKDAYS(D161,E161,'Non-WDs'!$A:$A)-1</f>
        <v>5</v>
      </c>
    </row>
    <row r="162" spans="1:8" hidden="1" x14ac:dyDescent="0.3">
      <c r="A162" s="4">
        <v>44361</v>
      </c>
      <c r="B162" s="3" t="s">
        <v>85</v>
      </c>
      <c r="C162" s="4">
        <v>44368</v>
      </c>
      <c r="D162" s="4">
        <v>44370</v>
      </c>
      <c r="E162" s="4">
        <v>44377</v>
      </c>
      <c r="G162" s="9">
        <f>NETWORKDAYS(C162,D162,'Non-WDs'!$A:$A)-1</f>
        <v>2</v>
      </c>
      <c r="H162" s="10">
        <f>NETWORKDAYS(D162,E162,'Non-WDs'!$A:$A)-1</f>
        <v>5</v>
      </c>
    </row>
    <row r="163" spans="1:8" hidden="1" x14ac:dyDescent="0.3">
      <c r="A163" s="4">
        <v>44316</v>
      </c>
      <c r="B163" s="3" t="s">
        <v>87</v>
      </c>
      <c r="C163" s="4">
        <v>44369</v>
      </c>
      <c r="D163" s="4">
        <v>44371</v>
      </c>
      <c r="E163" s="4">
        <v>44378</v>
      </c>
      <c r="G163" s="9">
        <f>NETWORKDAYS(C163,D163,'Non-WDs'!$A:$A)-1</f>
        <v>2</v>
      </c>
      <c r="H163" s="10">
        <f>NETWORKDAYS(D163,E163,'Non-WDs'!$A:$A)-1</f>
        <v>5</v>
      </c>
    </row>
    <row r="164" spans="1:8" hidden="1" x14ac:dyDescent="0.3">
      <c r="A164" s="4">
        <v>44317</v>
      </c>
      <c r="B164" s="3" t="s">
        <v>87</v>
      </c>
      <c r="C164" s="4">
        <v>44369</v>
      </c>
      <c r="D164" s="4">
        <v>44371</v>
      </c>
      <c r="E164" s="4">
        <v>44378</v>
      </c>
      <c r="G164" s="9">
        <f>NETWORKDAYS(C164,D164,'Non-WDs'!$A:$A)-1</f>
        <v>2</v>
      </c>
      <c r="H164" s="10">
        <f>NETWORKDAYS(D164,E164,'Non-WDs'!$A:$A)-1</f>
        <v>5</v>
      </c>
    </row>
    <row r="165" spans="1:8" hidden="1" x14ac:dyDescent="0.3">
      <c r="A165" s="4">
        <v>44318</v>
      </c>
      <c r="B165" s="3" t="s">
        <v>87</v>
      </c>
      <c r="C165" s="4">
        <v>44369</v>
      </c>
      <c r="D165" s="4">
        <v>44371</v>
      </c>
      <c r="E165" s="4">
        <v>44378</v>
      </c>
      <c r="G165" s="9">
        <f>NETWORKDAYS(C165,D165,'Non-WDs'!$A:$A)-1</f>
        <v>2</v>
      </c>
      <c r="H165" s="10">
        <f>NETWORKDAYS(D165,E165,'Non-WDs'!$A:$A)-1</f>
        <v>5</v>
      </c>
    </row>
    <row r="166" spans="1:8" hidden="1" x14ac:dyDescent="0.3">
      <c r="A166" s="4">
        <v>44319</v>
      </c>
      <c r="B166" s="3" t="s">
        <v>87</v>
      </c>
      <c r="C166" s="4">
        <v>44369</v>
      </c>
      <c r="D166" s="4">
        <v>44371</v>
      </c>
      <c r="E166" s="4">
        <v>44378</v>
      </c>
      <c r="G166" s="9">
        <f>NETWORKDAYS(C166,D166,'Non-WDs'!$A:$A)-1</f>
        <v>2</v>
      </c>
      <c r="H166" s="10">
        <f>NETWORKDAYS(D166,E166,'Non-WDs'!$A:$A)-1</f>
        <v>5</v>
      </c>
    </row>
    <row r="167" spans="1:8" hidden="1" x14ac:dyDescent="0.3">
      <c r="A167" s="4">
        <v>44344</v>
      </c>
      <c r="B167" s="3" t="s">
        <v>86</v>
      </c>
      <c r="C167" s="4">
        <v>44369</v>
      </c>
      <c r="D167" s="4">
        <v>44371</v>
      </c>
      <c r="E167" s="4">
        <v>44378</v>
      </c>
      <c r="G167" s="9">
        <f>NETWORKDAYS(C167,D167,'Non-WDs'!$A:$A)-1</f>
        <v>2</v>
      </c>
      <c r="H167" s="10">
        <f>NETWORKDAYS(D167,E167,'Non-WDs'!$A:$A)-1</f>
        <v>5</v>
      </c>
    </row>
    <row r="168" spans="1:8" hidden="1" x14ac:dyDescent="0.3">
      <c r="A168" s="4">
        <v>44345</v>
      </c>
      <c r="B168" s="3" t="s">
        <v>86</v>
      </c>
      <c r="C168" s="4">
        <v>44369</v>
      </c>
      <c r="D168" s="4">
        <v>44371</v>
      </c>
      <c r="E168" s="4">
        <v>44378</v>
      </c>
      <c r="G168" s="9">
        <f>NETWORKDAYS(C168,D168,'Non-WDs'!$A:$A)-1</f>
        <v>2</v>
      </c>
      <c r="H168" s="10">
        <f>NETWORKDAYS(D168,E168,'Non-WDs'!$A:$A)-1</f>
        <v>5</v>
      </c>
    </row>
    <row r="169" spans="1:8" hidden="1" x14ac:dyDescent="0.3">
      <c r="A169" s="4">
        <v>44362</v>
      </c>
      <c r="B169" s="3" t="s">
        <v>85</v>
      </c>
      <c r="C169" s="4">
        <v>44369</v>
      </c>
      <c r="D169" s="4">
        <v>44371</v>
      </c>
      <c r="E169" s="4">
        <v>44378</v>
      </c>
      <c r="G169" s="9">
        <f>NETWORKDAYS(C169,D169,'Non-WDs'!$A:$A)-1</f>
        <v>2</v>
      </c>
      <c r="H169" s="10">
        <f>NETWORKDAYS(D169,E169,'Non-WDs'!$A:$A)-1</f>
        <v>5</v>
      </c>
    </row>
    <row r="170" spans="1:8" hidden="1" x14ac:dyDescent="0.3">
      <c r="A170" s="4">
        <v>44320</v>
      </c>
      <c r="B170" s="3" t="s">
        <v>87</v>
      </c>
      <c r="C170" s="4">
        <v>44370</v>
      </c>
      <c r="D170" s="4">
        <v>44372</v>
      </c>
      <c r="E170" s="4">
        <v>44379</v>
      </c>
      <c r="G170" s="9">
        <f>NETWORKDAYS(C170,D170,'Non-WDs'!$A:$A)-1</f>
        <v>2</v>
      </c>
      <c r="H170" s="10">
        <f>NETWORKDAYS(D170,E170,'Non-WDs'!$A:$A)-1</f>
        <v>5</v>
      </c>
    </row>
    <row r="171" spans="1:8" hidden="1" x14ac:dyDescent="0.3">
      <c r="A171" s="4">
        <v>44346</v>
      </c>
      <c r="B171" s="3" t="s">
        <v>86</v>
      </c>
      <c r="C171" s="4">
        <v>44370</v>
      </c>
      <c r="D171" s="4">
        <v>44372</v>
      </c>
      <c r="E171" s="4">
        <v>44379</v>
      </c>
      <c r="G171" s="9">
        <f>NETWORKDAYS(C171,D171,'Non-WDs'!$A:$A)-1</f>
        <v>2</v>
      </c>
      <c r="H171" s="10">
        <f>NETWORKDAYS(D171,E171,'Non-WDs'!$A:$A)-1</f>
        <v>5</v>
      </c>
    </row>
    <row r="172" spans="1:8" hidden="1" x14ac:dyDescent="0.3">
      <c r="A172" s="4">
        <v>44347</v>
      </c>
      <c r="B172" s="3" t="s">
        <v>86</v>
      </c>
      <c r="C172" s="4">
        <v>44370</v>
      </c>
      <c r="D172" s="4">
        <v>44372</v>
      </c>
      <c r="E172" s="4">
        <v>44379</v>
      </c>
      <c r="G172" s="9">
        <f>NETWORKDAYS(C172,D172,'Non-WDs'!$A:$A)-1</f>
        <v>2</v>
      </c>
      <c r="H172" s="10">
        <f>NETWORKDAYS(D172,E172,'Non-WDs'!$A:$A)-1</f>
        <v>5</v>
      </c>
    </row>
    <row r="173" spans="1:8" hidden="1" x14ac:dyDescent="0.3">
      <c r="A173" s="4">
        <v>44348</v>
      </c>
      <c r="B173" s="3" t="s">
        <v>86</v>
      </c>
      <c r="C173" s="4">
        <v>44370</v>
      </c>
      <c r="D173" s="4">
        <v>44372</v>
      </c>
      <c r="E173" s="4">
        <v>44379</v>
      </c>
      <c r="G173" s="9">
        <f>NETWORKDAYS(C173,D173,'Non-WDs'!$A:$A)-1</f>
        <v>2</v>
      </c>
      <c r="H173" s="10">
        <f>NETWORKDAYS(D173,E173,'Non-WDs'!$A:$A)-1</f>
        <v>5</v>
      </c>
    </row>
    <row r="174" spans="1:8" hidden="1" x14ac:dyDescent="0.3">
      <c r="A174" s="4">
        <v>44363</v>
      </c>
      <c r="B174" s="3" t="s">
        <v>85</v>
      </c>
      <c r="C174" s="4">
        <v>44370</v>
      </c>
      <c r="D174" s="4">
        <v>44372</v>
      </c>
      <c r="E174" s="4">
        <v>44379</v>
      </c>
      <c r="G174" s="9">
        <f>NETWORKDAYS(C174,D174,'Non-WDs'!$A:$A)-1</f>
        <v>2</v>
      </c>
      <c r="H174" s="10">
        <f>NETWORKDAYS(D174,E174,'Non-WDs'!$A:$A)-1</f>
        <v>5</v>
      </c>
    </row>
    <row r="175" spans="1:8" hidden="1" x14ac:dyDescent="0.3">
      <c r="A175" s="4">
        <v>44321</v>
      </c>
      <c r="B175" s="3" t="s">
        <v>87</v>
      </c>
      <c r="C175" s="4">
        <v>44371</v>
      </c>
      <c r="D175" s="4">
        <v>44375</v>
      </c>
      <c r="E175" s="4">
        <v>44382</v>
      </c>
      <c r="G175" s="9">
        <f>NETWORKDAYS(C175,D175,'Non-WDs'!$A:$A)-1</f>
        <v>2</v>
      </c>
      <c r="H175" s="10">
        <f>NETWORKDAYS(D175,E175,'Non-WDs'!$A:$A)-1</f>
        <v>5</v>
      </c>
    </row>
    <row r="176" spans="1:8" hidden="1" x14ac:dyDescent="0.3">
      <c r="A176" s="4">
        <v>44349</v>
      </c>
      <c r="B176" s="3" t="s">
        <v>86</v>
      </c>
      <c r="C176" s="4">
        <v>44371</v>
      </c>
      <c r="D176" s="4">
        <v>44375</v>
      </c>
      <c r="E176" s="4">
        <v>44382</v>
      </c>
      <c r="G176" s="9">
        <f>NETWORKDAYS(C176,D176,'Non-WDs'!$A:$A)-1</f>
        <v>2</v>
      </c>
      <c r="H176" s="10">
        <f>NETWORKDAYS(D176,E176,'Non-WDs'!$A:$A)-1</f>
        <v>5</v>
      </c>
    </row>
    <row r="177" spans="1:8" hidden="1" x14ac:dyDescent="0.3">
      <c r="A177" s="4">
        <v>44364</v>
      </c>
      <c r="B177" s="3" t="s">
        <v>85</v>
      </c>
      <c r="C177" s="4">
        <v>44371</v>
      </c>
      <c r="D177" s="4">
        <v>44375</v>
      </c>
      <c r="E177" s="4">
        <v>44382</v>
      </c>
      <c r="G177" s="9">
        <f>NETWORKDAYS(C177,D177,'Non-WDs'!$A:$A)-1</f>
        <v>2</v>
      </c>
      <c r="H177" s="10">
        <f>NETWORKDAYS(D177,E177,'Non-WDs'!$A:$A)-1</f>
        <v>5</v>
      </c>
    </row>
    <row r="178" spans="1:8" hidden="1" x14ac:dyDescent="0.3">
      <c r="A178" s="4">
        <v>44322</v>
      </c>
      <c r="B178" s="3" t="s">
        <v>87</v>
      </c>
      <c r="C178" s="4">
        <v>44372</v>
      </c>
      <c r="D178" s="4">
        <v>44376</v>
      </c>
      <c r="E178" s="4">
        <v>44383</v>
      </c>
      <c r="G178" s="9">
        <f>NETWORKDAYS(C178,D178,'Non-WDs'!$A:$A)-1</f>
        <v>2</v>
      </c>
      <c r="H178" s="10">
        <f>NETWORKDAYS(D178,E178,'Non-WDs'!$A:$A)-1</f>
        <v>5</v>
      </c>
    </row>
    <row r="179" spans="1:8" hidden="1" x14ac:dyDescent="0.3">
      <c r="A179" s="4">
        <v>44350</v>
      </c>
      <c r="B179" s="3" t="s">
        <v>86</v>
      </c>
      <c r="C179" s="4">
        <v>44372</v>
      </c>
      <c r="D179" s="4">
        <v>44376</v>
      </c>
      <c r="E179" s="4">
        <v>44383</v>
      </c>
      <c r="G179" s="9">
        <f>NETWORKDAYS(C179,D179,'Non-WDs'!$A:$A)-1</f>
        <v>2</v>
      </c>
      <c r="H179" s="10">
        <f>NETWORKDAYS(D179,E179,'Non-WDs'!$A:$A)-1</f>
        <v>5</v>
      </c>
    </row>
    <row r="180" spans="1:8" hidden="1" x14ac:dyDescent="0.3">
      <c r="A180" s="4">
        <v>44365</v>
      </c>
      <c r="B180" s="3" t="s">
        <v>85</v>
      </c>
      <c r="C180" s="4">
        <v>44372</v>
      </c>
      <c r="D180" s="4">
        <v>44376</v>
      </c>
      <c r="E180" s="4">
        <v>44383</v>
      </c>
      <c r="G180" s="9">
        <f>NETWORKDAYS(C180,D180,'Non-WDs'!$A:$A)-1</f>
        <v>2</v>
      </c>
      <c r="H180" s="10">
        <f>NETWORKDAYS(D180,E180,'Non-WDs'!$A:$A)-1</f>
        <v>5</v>
      </c>
    </row>
    <row r="181" spans="1:8" hidden="1" x14ac:dyDescent="0.3">
      <c r="A181" s="4">
        <v>44366</v>
      </c>
      <c r="B181" s="3" t="s">
        <v>85</v>
      </c>
      <c r="C181" s="4">
        <v>44372</v>
      </c>
      <c r="D181" s="4">
        <v>44376</v>
      </c>
      <c r="E181" s="4">
        <v>44383</v>
      </c>
      <c r="G181" s="9">
        <f>NETWORKDAYS(C181,D181,'Non-WDs'!$A:$A)-1</f>
        <v>2</v>
      </c>
      <c r="H181" s="10">
        <f>NETWORKDAYS(D181,E181,'Non-WDs'!$A:$A)-1</f>
        <v>5</v>
      </c>
    </row>
    <row r="182" spans="1:8" hidden="1" x14ac:dyDescent="0.3">
      <c r="A182" s="4">
        <v>44367</v>
      </c>
      <c r="B182" s="3" t="s">
        <v>85</v>
      </c>
      <c r="C182" s="4">
        <v>44372</v>
      </c>
      <c r="D182" s="4">
        <v>44376</v>
      </c>
      <c r="E182" s="4">
        <v>44383</v>
      </c>
      <c r="G182" s="9">
        <f>NETWORKDAYS(C182,D182,'Non-WDs'!$A:$A)-1</f>
        <v>2</v>
      </c>
      <c r="H182" s="10">
        <f>NETWORKDAYS(D182,E182,'Non-WDs'!$A:$A)-1</f>
        <v>5</v>
      </c>
    </row>
    <row r="183" spans="1:8" hidden="1" x14ac:dyDescent="0.3">
      <c r="A183" s="4">
        <v>44323</v>
      </c>
      <c r="B183" s="3" t="s">
        <v>87</v>
      </c>
      <c r="C183" s="4">
        <v>44375</v>
      </c>
      <c r="D183" s="4">
        <v>44377</v>
      </c>
      <c r="E183" s="4">
        <v>44384</v>
      </c>
      <c r="G183" s="9">
        <f>NETWORKDAYS(C183,D183,'Non-WDs'!$A:$A)-1</f>
        <v>2</v>
      </c>
      <c r="H183" s="10">
        <f>NETWORKDAYS(D183,E183,'Non-WDs'!$A:$A)-1</f>
        <v>5</v>
      </c>
    </row>
    <row r="184" spans="1:8" hidden="1" x14ac:dyDescent="0.3">
      <c r="A184" s="4">
        <v>44324</v>
      </c>
      <c r="B184" s="3" t="s">
        <v>87</v>
      </c>
      <c r="C184" s="4">
        <v>44375</v>
      </c>
      <c r="D184" s="4">
        <v>44377</v>
      </c>
      <c r="E184" s="4">
        <v>44384</v>
      </c>
      <c r="G184" s="9">
        <f>NETWORKDAYS(C184,D184,'Non-WDs'!$A:$A)-1</f>
        <v>2</v>
      </c>
      <c r="H184" s="10">
        <f>NETWORKDAYS(D184,E184,'Non-WDs'!$A:$A)-1</f>
        <v>5</v>
      </c>
    </row>
    <row r="185" spans="1:8" hidden="1" x14ac:dyDescent="0.3">
      <c r="A185" s="4">
        <v>44325</v>
      </c>
      <c r="B185" s="3" t="s">
        <v>87</v>
      </c>
      <c r="C185" s="4">
        <v>44375</v>
      </c>
      <c r="D185" s="4">
        <v>44377</v>
      </c>
      <c r="E185" s="4">
        <v>44384</v>
      </c>
      <c r="G185" s="9">
        <f>NETWORKDAYS(C185,D185,'Non-WDs'!$A:$A)-1</f>
        <v>2</v>
      </c>
      <c r="H185" s="10">
        <f>NETWORKDAYS(D185,E185,'Non-WDs'!$A:$A)-1</f>
        <v>5</v>
      </c>
    </row>
    <row r="186" spans="1:8" hidden="1" x14ac:dyDescent="0.3">
      <c r="A186" s="4">
        <v>44351</v>
      </c>
      <c r="B186" s="3" t="s">
        <v>86</v>
      </c>
      <c r="C186" s="4">
        <v>44375</v>
      </c>
      <c r="D186" s="4">
        <v>44377</v>
      </c>
      <c r="E186" s="4">
        <v>44384</v>
      </c>
      <c r="G186" s="9">
        <f>NETWORKDAYS(C186,D186,'Non-WDs'!$A:$A)-1</f>
        <v>2</v>
      </c>
      <c r="H186" s="10">
        <f>NETWORKDAYS(D186,E186,'Non-WDs'!$A:$A)-1</f>
        <v>5</v>
      </c>
    </row>
    <row r="187" spans="1:8" hidden="1" x14ac:dyDescent="0.3">
      <c r="A187" s="4">
        <v>44352</v>
      </c>
      <c r="B187" s="3" t="s">
        <v>86</v>
      </c>
      <c r="C187" s="4">
        <v>44375</v>
      </c>
      <c r="D187" s="4">
        <v>44377</v>
      </c>
      <c r="E187" s="4">
        <v>44384</v>
      </c>
      <c r="G187" s="9">
        <f>NETWORKDAYS(C187,D187,'Non-WDs'!$A:$A)-1</f>
        <v>2</v>
      </c>
      <c r="H187" s="10">
        <f>NETWORKDAYS(D187,E187,'Non-WDs'!$A:$A)-1</f>
        <v>5</v>
      </c>
    </row>
    <row r="188" spans="1:8" hidden="1" x14ac:dyDescent="0.3">
      <c r="A188" s="4">
        <v>44353</v>
      </c>
      <c r="B188" s="3" t="s">
        <v>86</v>
      </c>
      <c r="C188" s="4">
        <v>44375</v>
      </c>
      <c r="D188" s="4">
        <v>44377</v>
      </c>
      <c r="E188" s="4">
        <v>44384</v>
      </c>
      <c r="G188" s="9">
        <f>NETWORKDAYS(C188,D188,'Non-WDs'!$A:$A)-1</f>
        <v>2</v>
      </c>
      <c r="H188" s="10">
        <f>NETWORKDAYS(D188,E188,'Non-WDs'!$A:$A)-1</f>
        <v>5</v>
      </c>
    </row>
    <row r="189" spans="1:8" hidden="1" x14ac:dyDescent="0.3">
      <c r="A189" s="4">
        <v>44368</v>
      </c>
      <c r="B189" s="3" t="s">
        <v>85</v>
      </c>
      <c r="C189" s="4">
        <v>44375</v>
      </c>
      <c r="D189" s="4">
        <v>44377</v>
      </c>
      <c r="E189" s="4">
        <v>44384</v>
      </c>
      <c r="G189" s="9">
        <f>NETWORKDAYS(C189,D189,'Non-WDs'!$A:$A)-1</f>
        <v>2</v>
      </c>
      <c r="H189" s="10">
        <f>NETWORKDAYS(D189,E189,'Non-WDs'!$A:$A)-1</f>
        <v>5</v>
      </c>
    </row>
    <row r="190" spans="1:8" hidden="1" x14ac:dyDescent="0.3">
      <c r="A190" s="4">
        <v>44326</v>
      </c>
      <c r="B190" s="3" t="s">
        <v>87</v>
      </c>
      <c r="C190" s="4">
        <v>44376</v>
      </c>
      <c r="D190" s="4">
        <v>44378</v>
      </c>
      <c r="E190" s="4">
        <v>44385</v>
      </c>
      <c r="G190" s="9">
        <f>NETWORKDAYS(C190,D190,'Non-WDs'!$A:$A)-1</f>
        <v>2</v>
      </c>
      <c r="H190" s="10">
        <f>NETWORKDAYS(D190,E190,'Non-WDs'!$A:$A)-1</f>
        <v>5</v>
      </c>
    </row>
    <row r="191" spans="1:8" hidden="1" x14ac:dyDescent="0.3">
      <c r="A191" s="4">
        <v>44354</v>
      </c>
      <c r="B191" s="3" t="s">
        <v>86</v>
      </c>
      <c r="C191" s="4">
        <v>44376</v>
      </c>
      <c r="D191" s="4">
        <v>44378</v>
      </c>
      <c r="E191" s="4">
        <v>44385</v>
      </c>
      <c r="G191" s="9">
        <f>NETWORKDAYS(C191,D191,'Non-WDs'!$A:$A)-1</f>
        <v>2</v>
      </c>
      <c r="H191" s="10">
        <f>NETWORKDAYS(D191,E191,'Non-WDs'!$A:$A)-1</f>
        <v>5</v>
      </c>
    </row>
    <row r="192" spans="1:8" hidden="1" x14ac:dyDescent="0.3">
      <c r="A192" s="4">
        <v>44369</v>
      </c>
      <c r="B192" s="3" t="s">
        <v>85</v>
      </c>
      <c r="C192" s="4">
        <v>44376</v>
      </c>
      <c r="D192" s="4">
        <v>44378</v>
      </c>
      <c r="E192" s="4">
        <v>44385</v>
      </c>
      <c r="G192" s="9">
        <f>NETWORKDAYS(C192,D192,'Non-WDs'!$A:$A)-1</f>
        <v>2</v>
      </c>
      <c r="H192" s="10">
        <f>NETWORKDAYS(D192,E192,'Non-WDs'!$A:$A)-1</f>
        <v>5</v>
      </c>
    </row>
    <row r="193" spans="1:8" hidden="1" x14ac:dyDescent="0.3">
      <c r="A193" s="4">
        <v>44327</v>
      </c>
      <c r="B193" s="3" t="s">
        <v>87</v>
      </c>
      <c r="C193" s="4">
        <v>44377</v>
      </c>
      <c r="D193" s="4">
        <v>44379</v>
      </c>
      <c r="E193" s="4">
        <v>44386</v>
      </c>
      <c r="G193" s="9">
        <f>NETWORKDAYS(C193,D193,'Non-WDs'!$A:$A)-1</f>
        <v>2</v>
      </c>
      <c r="H193" s="10">
        <f>NETWORKDAYS(D193,E193,'Non-WDs'!$A:$A)-1</f>
        <v>5</v>
      </c>
    </row>
    <row r="194" spans="1:8" hidden="1" x14ac:dyDescent="0.3">
      <c r="A194" s="4">
        <v>44355</v>
      </c>
      <c r="B194" s="3" t="s">
        <v>86</v>
      </c>
      <c r="C194" s="4">
        <v>44377</v>
      </c>
      <c r="D194" s="4">
        <v>44379</v>
      </c>
      <c r="E194" s="4">
        <v>44386</v>
      </c>
      <c r="G194" s="9">
        <f>NETWORKDAYS(C194,D194,'Non-WDs'!$A:$A)-1</f>
        <v>2</v>
      </c>
      <c r="H194" s="10">
        <f>NETWORKDAYS(D194,E194,'Non-WDs'!$A:$A)-1</f>
        <v>5</v>
      </c>
    </row>
    <row r="195" spans="1:8" hidden="1" x14ac:dyDescent="0.3">
      <c r="A195" s="4">
        <v>44370</v>
      </c>
      <c r="B195" s="3" t="s">
        <v>85</v>
      </c>
      <c r="C195" s="4">
        <v>44377</v>
      </c>
      <c r="D195" s="4">
        <v>44379</v>
      </c>
      <c r="E195" s="4">
        <v>44386</v>
      </c>
      <c r="G195" s="9">
        <f>NETWORKDAYS(C195,D195,'Non-WDs'!$A:$A)-1</f>
        <v>2</v>
      </c>
      <c r="H195" s="10">
        <f>NETWORKDAYS(D195,E195,'Non-WDs'!$A:$A)-1</f>
        <v>5</v>
      </c>
    </row>
    <row r="196" spans="1:8" hidden="1" x14ac:dyDescent="0.3">
      <c r="A196" s="4">
        <v>44328</v>
      </c>
      <c r="B196" s="3" t="s">
        <v>87</v>
      </c>
      <c r="C196" s="4">
        <v>44378</v>
      </c>
      <c r="D196" s="4">
        <v>44382</v>
      </c>
      <c r="E196" s="4">
        <v>44389</v>
      </c>
      <c r="G196" s="9">
        <f>NETWORKDAYS(C196,D196,'Non-WDs'!$A:$A)-1</f>
        <v>2</v>
      </c>
      <c r="H196" s="10">
        <f>NETWORKDAYS(D196,E196,'Non-WDs'!$A:$A)-1</f>
        <v>5</v>
      </c>
    </row>
    <row r="197" spans="1:8" hidden="1" x14ac:dyDescent="0.3">
      <c r="A197" s="4">
        <v>44356</v>
      </c>
      <c r="B197" s="3" t="s">
        <v>86</v>
      </c>
      <c r="C197" s="4">
        <v>44378</v>
      </c>
      <c r="D197" s="4">
        <v>44382</v>
      </c>
      <c r="E197" s="4">
        <v>44389</v>
      </c>
      <c r="G197" s="9">
        <f>NETWORKDAYS(C197,D197,'Non-WDs'!$A:$A)-1</f>
        <v>2</v>
      </c>
      <c r="H197" s="10">
        <f>NETWORKDAYS(D197,E197,'Non-WDs'!$A:$A)-1</f>
        <v>5</v>
      </c>
    </row>
    <row r="198" spans="1:8" hidden="1" x14ac:dyDescent="0.3">
      <c r="A198" s="4">
        <v>44371</v>
      </c>
      <c r="B198" s="3" t="s">
        <v>85</v>
      </c>
      <c r="C198" s="4">
        <v>44378</v>
      </c>
      <c r="D198" s="4">
        <v>44382</v>
      </c>
      <c r="E198" s="4">
        <v>44389</v>
      </c>
      <c r="G198" s="9">
        <f>NETWORKDAYS(C198,D198,'Non-WDs'!$A:$A)-1</f>
        <v>2</v>
      </c>
      <c r="H198" s="10">
        <f>NETWORKDAYS(D198,E198,'Non-WDs'!$A:$A)-1</f>
        <v>5</v>
      </c>
    </row>
    <row r="199" spans="1:8" hidden="1" x14ac:dyDescent="0.3">
      <c r="A199" s="4">
        <v>44329</v>
      </c>
      <c r="B199" s="3" t="s">
        <v>87</v>
      </c>
      <c r="C199" s="4">
        <v>44379</v>
      </c>
      <c r="D199" s="4">
        <v>44383</v>
      </c>
      <c r="E199" s="4">
        <v>44390</v>
      </c>
      <c r="G199" s="9">
        <f>NETWORKDAYS(C199,D199,'Non-WDs'!$A:$A)-1</f>
        <v>2</v>
      </c>
      <c r="H199" s="10">
        <f>NETWORKDAYS(D199,E199,'Non-WDs'!$A:$A)-1</f>
        <v>5</v>
      </c>
    </row>
    <row r="200" spans="1:8" hidden="1" x14ac:dyDescent="0.3">
      <c r="A200" s="4">
        <v>44357</v>
      </c>
      <c r="B200" s="3" t="s">
        <v>86</v>
      </c>
      <c r="C200" s="4">
        <v>44379</v>
      </c>
      <c r="D200" s="4">
        <v>44383</v>
      </c>
      <c r="E200" s="4">
        <v>44390</v>
      </c>
      <c r="G200" s="9">
        <f>NETWORKDAYS(C200,D200,'Non-WDs'!$A:$A)-1</f>
        <v>2</v>
      </c>
      <c r="H200" s="10">
        <f>NETWORKDAYS(D200,E200,'Non-WDs'!$A:$A)-1</f>
        <v>5</v>
      </c>
    </row>
    <row r="201" spans="1:8" hidden="1" x14ac:dyDescent="0.3">
      <c r="A201" s="4">
        <v>44372</v>
      </c>
      <c r="B201" s="3" t="s">
        <v>85</v>
      </c>
      <c r="C201" s="4">
        <v>44379</v>
      </c>
      <c r="D201" s="4">
        <v>44383</v>
      </c>
      <c r="E201" s="4">
        <v>44390</v>
      </c>
      <c r="G201" s="9">
        <f>NETWORKDAYS(C201,D201,'Non-WDs'!$A:$A)-1</f>
        <v>2</v>
      </c>
      <c r="H201" s="10">
        <f>NETWORKDAYS(D201,E201,'Non-WDs'!$A:$A)-1</f>
        <v>5</v>
      </c>
    </row>
    <row r="202" spans="1:8" hidden="1" x14ac:dyDescent="0.3">
      <c r="A202" s="4">
        <v>44373</v>
      </c>
      <c r="B202" s="3" t="s">
        <v>85</v>
      </c>
      <c r="C202" s="4">
        <v>44379</v>
      </c>
      <c r="D202" s="4">
        <v>44383</v>
      </c>
      <c r="E202" s="4">
        <v>44390</v>
      </c>
      <c r="G202" s="9">
        <f>NETWORKDAYS(C202,D202,'Non-WDs'!$A:$A)-1</f>
        <v>2</v>
      </c>
      <c r="H202" s="10">
        <f>NETWORKDAYS(D202,E202,'Non-WDs'!$A:$A)-1</f>
        <v>5</v>
      </c>
    </row>
    <row r="203" spans="1:8" hidden="1" x14ac:dyDescent="0.3">
      <c r="A203" s="4">
        <v>44374</v>
      </c>
      <c r="B203" s="3" t="s">
        <v>85</v>
      </c>
      <c r="C203" s="4">
        <v>44379</v>
      </c>
      <c r="D203" s="4">
        <v>44383</v>
      </c>
      <c r="E203" s="4">
        <v>44390</v>
      </c>
      <c r="G203" s="9">
        <f>NETWORKDAYS(C203,D203,'Non-WDs'!$A:$A)-1</f>
        <v>2</v>
      </c>
      <c r="H203" s="10">
        <f>NETWORKDAYS(D203,E203,'Non-WDs'!$A:$A)-1</f>
        <v>5</v>
      </c>
    </row>
    <row r="204" spans="1:8" hidden="1" x14ac:dyDescent="0.3">
      <c r="A204" s="4">
        <v>44330</v>
      </c>
      <c r="B204" s="3" t="s">
        <v>87</v>
      </c>
      <c r="C204" s="4">
        <v>44382</v>
      </c>
      <c r="D204" s="4">
        <v>44384</v>
      </c>
      <c r="E204" s="4">
        <v>44391</v>
      </c>
      <c r="G204" s="9">
        <f>NETWORKDAYS(C204,D204,'Non-WDs'!$A:$A)-1</f>
        <v>2</v>
      </c>
      <c r="H204" s="10">
        <f>NETWORKDAYS(D204,E204,'Non-WDs'!$A:$A)-1</f>
        <v>5</v>
      </c>
    </row>
    <row r="205" spans="1:8" hidden="1" x14ac:dyDescent="0.3">
      <c r="A205" s="4">
        <v>44331</v>
      </c>
      <c r="B205" s="3" t="s">
        <v>87</v>
      </c>
      <c r="C205" s="4">
        <v>44382</v>
      </c>
      <c r="D205" s="4">
        <v>44384</v>
      </c>
      <c r="E205" s="4">
        <v>44391</v>
      </c>
      <c r="G205" s="9">
        <f>NETWORKDAYS(C205,D205,'Non-WDs'!$A:$A)-1</f>
        <v>2</v>
      </c>
      <c r="H205" s="10">
        <f>NETWORKDAYS(D205,E205,'Non-WDs'!$A:$A)-1</f>
        <v>5</v>
      </c>
    </row>
    <row r="206" spans="1:8" hidden="1" x14ac:dyDescent="0.3">
      <c r="A206" s="4">
        <v>44332</v>
      </c>
      <c r="B206" s="3" t="s">
        <v>87</v>
      </c>
      <c r="C206" s="4">
        <v>44382</v>
      </c>
      <c r="D206" s="4">
        <v>44384</v>
      </c>
      <c r="E206" s="4">
        <v>44391</v>
      </c>
      <c r="G206" s="9">
        <f>NETWORKDAYS(C206,D206,'Non-WDs'!$A:$A)-1</f>
        <v>2</v>
      </c>
      <c r="H206" s="10">
        <f>NETWORKDAYS(D206,E206,'Non-WDs'!$A:$A)-1</f>
        <v>5</v>
      </c>
    </row>
    <row r="207" spans="1:8" hidden="1" x14ac:dyDescent="0.3">
      <c r="A207" s="4">
        <v>44358</v>
      </c>
      <c r="B207" s="3" t="s">
        <v>86</v>
      </c>
      <c r="C207" s="4">
        <v>44382</v>
      </c>
      <c r="D207" s="4">
        <v>44384</v>
      </c>
      <c r="E207" s="4">
        <v>44391</v>
      </c>
      <c r="G207" s="9">
        <f>NETWORKDAYS(C207,D207,'Non-WDs'!$A:$A)-1</f>
        <v>2</v>
      </c>
      <c r="H207" s="10">
        <f>NETWORKDAYS(D207,E207,'Non-WDs'!$A:$A)-1</f>
        <v>5</v>
      </c>
    </row>
    <row r="208" spans="1:8" hidden="1" x14ac:dyDescent="0.3">
      <c r="A208" s="4">
        <v>44359</v>
      </c>
      <c r="B208" s="3" t="s">
        <v>86</v>
      </c>
      <c r="C208" s="4">
        <v>44382</v>
      </c>
      <c r="D208" s="4">
        <v>44384</v>
      </c>
      <c r="E208" s="4">
        <v>44391</v>
      </c>
      <c r="G208" s="9">
        <f>NETWORKDAYS(C208,D208,'Non-WDs'!$A:$A)-1</f>
        <v>2</v>
      </c>
      <c r="H208" s="10">
        <f>NETWORKDAYS(D208,E208,'Non-WDs'!$A:$A)-1</f>
        <v>5</v>
      </c>
    </row>
    <row r="209" spans="1:8" hidden="1" x14ac:dyDescent="0.3">
      <c r="A209" s="4">
        <v>44360</v>
      </c>
      <c r="B209" s="3" t="s">
        <v>86</v>
      </c>
      <c r="C209" s="4">
        <v>44382</v>
      </c>
      <c r="D209" s="4">
        <v>44384</v>
      </c>
      <c r="E209" s="4">
        <v>44391</v>
      </c>
      <c r="G209" s="9">
        <f>NETWORKDAYS(C209,D209,'Non-WDs'!$A:$A)-1</f>
        <v>2</v>
      </c>
      <c r="H209" s="10">
        <f>NETWORKDAYS(D209,E209,'Non-WDs'!$A:$A)-1</f>
        <v>5</v>
      </c>
    </row>
    <row r="210" spans="1:8" hidden="1" x14ac:dyDescent="0.3">
      <c r="A210" s="4">
        <v>44375</v>
      </c>
      <c r="B210" s="3" t="s">
        <v>85</v>
      </c>
      <c r="C210" s="4">
        <v>44382</v>
      </c>
      <c r="D210" s="4">
        <v>44384</v>
      </c>
      <c r="E210" s="4">
        <v>44391</v>
      </c>
      <c r="G210" s="9">
        <f>NETWORKDAYS(C210,D210,'Non-WDs'!$A:$A)-1</f>
        <v>2</v>
      </c>
      <c r="H210" s="10">
        <f>NETWORKDAYS(D210,E210,'Non-WDs'!$A:$A)-1</f>
        <v>5</v>
      </c>
    </row>
    <row r="211" spans="1:8" hidden="1" x14ac:dyDescent="0.3">
      <c r="A211" s="4">
        <v>44333</v>
      </c>
      <c r="B211" s="3" t="s">
        <v>87</v>
      </c>
      <c r="C211" s="4">
        <v>44383</v>
      </c>
      <c r="D211" s="4">
        <v>44385</v>
      </c>
      <c r="E211" s="4">
        <v>44392</v>
      </c>
      <c r="G211" s="9">
        <f>NETWORKDAYS(C211,D211,'Non-WDs'!$A:$A)-1</f>
        <v>2</v>
      </c>
      <c r="H211" s="10">
        <f>NETWORKDAYS(D211,E211,'Non-WDs'!$A:$A)-1</f>
        <v>5</v>
      </c>
    </row>
    <row r="212" spans="1:8" hidden="1" x14ac:dyDescent="0.3">
      <c r="A212" s="4">
        <v>44361</v>
      </c>
      <c r="B212" s="3" t="s">
        <v>86</v>
      </c>
      <c r="C212" s="4">
        <v>44383</v>
      </c>
      <c r="D212" s="4">
        <v>44385</v>
      </c>
      <c r="E212" s="4">
        <v>44392</v>
      </c>
      <c r="G212" s="9">
        <f>NETWORKDAYS(C212,D212,'Non-WDs'!$A:$A)-1</f>
        <v>2</v>
      </c>
      <c r="H212" s="10">
        <f>NETWORKDAYS(D212,E212,'Non-WDs'!$A:$A)-1</f>
        <v>5</v>
      </c>
    </row>
    <row r="213" spans="1:8" hidden="1" x14ac:dyDescent="0.3">
      <c r="A213" s="4">
        <v>44376</v>
      </c>
      <c r="B213" s="3" t="s">
        <v>85</v>
      </c>
      <c r="C213" s="4">
        <v>44383</v>
      </c>
      <c r="D213" s="4">
        <v>44385</v>
      </c>
      <c r="E213" s="4">
        <v>44392</v>
      </c>
      <c r="G213" s="9">
        <f>NETWORKDAYS(C213,D213,'Non-WDs'!$A:$A)-1</f>
        <v>2</v>
      </c>
      <c r="H213" s="10">
        <f>NETWORKDAYS(D213,E213,'Non-WDs'!$A:$A)-1</f>
        <v>5</v>
      </c>
    </row>
    <row r="214" spans="1:8" hidden="1" x14ac:dyDescent="0.3">
      <c r="A214" s="4">
        <v>44334</v>
      </c>
      <c r="B214" s="3" t="s">
        <v>87</v>
      </c>
      <c r="C214" s="4">
        <v>44384</v>
      </c>
      <c r="D214" s="4">
        <v>44386</v>
      </c>
      <c r="E214" s="4">
        <v>44393</v>
      </c>
      <c r="G214" s="9">
        <f>NETWORKDAYS(C214,D214,'Non-WDs'!$A:$A)-1</f>
        <v>2</v>
      </c>
      <c r="H214" s="10">
        <f>NETWORKDAYS(D214,E214,'Non-WDs'!$A:$A)-1</f>
        <v>5</v>
      </c>
    </row>
    <row r="215" spans="1:8" hidden="1" x14ac:dyDescent="0.3">
      <c r="A215" s="4">
        <v>44362</v>
      </c>
      <c r="B215" s="3" t="s">
        <v>86</v>
      </c>
      <c r="C215" s="4">
        <v>44384</v>
      </c>
      <c r="D215" s="4">
        <v>44386</v>
      </c>
      <c r="E215" s="4">
        <v>44393</v>
      </c>
      <c r="G215" s="9">
        <f>NETWORKDAYS(C215,D215,'Non-WDs'!$A:$A)-1</f>
        <v>2</v>
      </c>
      <c r="H215" s="10">
        <f>NETWORKDAYS(D215,E215,'Non-WDs'!$A:$A)-1</f>
        <v>5</v>
      </c>
    </row>
    <row r="216" spans="1:8" hidden="1" x14ac:dyDescent="0.3">
      <c r="A216" s="4">
        <v>44377</v>
      </c>
      <c r="B216" s="3" t="s">
        <v>85</v>
      </c>
      <c r="C216" s="4">
        <v>44384</v>
      </c>
      <c r="D216" s="4">
        <v>44386</v>
      </c>
      <c r="E216" s="4">
        <v>44393</v>
      </c>
      <c r="G216" s="9">
        <f>NETWORKDAYS(C216,D216,'Non-WDs'!$A:$A)-1</f>
        <v>2</v>
      </c>
      <c r="H216" s="10">
        <f>NETWORKDAYS(D216,E216,'Non-WDs'!$A:$A)-1</f>
        <v>5</v>
      </c>
    </row>
    <row r="217" spans="1:8" hidden="1" x14ac:dyDescent="0.3">
      <c r="A217" s="4">
        <v>44378</v>
      </c>
      <c r="B217" s="3" t="s">
        <v>85</v>
      </c>
      <c r="C217" s="4">
        <v>44385</v>
      </c>
      <c r="D217" s="4">
        <v>44389</v>
      </c>
      <c r="E217" s="4">
        <v>44396</v>
      </c>
      <c r="G217" s="9">
        <f>NETWORKDAYS(C217,D217,'Non-WDs'!$A:$A)-1</f>
        <v>2</v>
      </c>
      <c r="H217" s="10">
        <f>NETWORKDAYS(D217,E217,'Non-WDs'!$A:$A)-1</f>
        <v>5</v>
      </c>
    </row>
    <row r="218" spans="1:8" hidden="1" x14ac:dyDescent="0.3">
      <c r="A218" s="4">
        <v>44379</v>
      </c>
      <c r="B218" s="3" t="s">
        <v>85</v>
      </c>
      <c r="C218" s="4">
        <v>44386</v>
      </c>
      <c r="D218" s="4">
        <v>44390</v>
      </c>
      <c r="E218" s="4">
        <v>44397</v>
      </c>
      <c r="G218" s="9">
        <f>NETWORKDAYS(C218,D218,'Non-WDs'!$A:$A)-1</f>
        <v>2</v>
      </c>
      <c r="H218" s="10">
        <f>NETWORKDAYS(D218,E218,'Non-WDs'!$A:$A)-1</f>
        <v>5</v>
      </c>
    </row>
    <row r="219" spans="1:8" hidden="1" x14ac:dyDescent="0.3">
      <c r="A219" s="4">
        <v>44380</v>
      </c>
      <c r="B219" s="3" t="s">
        <v>85</v>
      </c>
      <c r="C219" s="4">
        <v>44386</v>
      </c>
      <c r="D219" s="4">
        <v>44390</v>
      </c>
      <c r="E219" s="4">
        <v>44397</v>
      </c>
      <c r="G219" s="9">
        <f>NETWORKDAYS(C219,D219,'Non-WDs'!$A:$A)-1</f>
        <v>2</v>
      </c>
      <c r="H219" s="10">
        <f>NETWORKDAYS(D219,E219,'Non-WDs'!$A:$A)-1</f>
        <v>5</v>
      </c>
    </row>
    <row r="220" spans="1:8" hidden="1" x14ac:dyDescent="0.3">
      <c r="A220" s="4">
        <v>44381</v>
      </c>
      <c r="B220" s="3" t="s">
        <v>85</v>
      </c>
      <c r="C220" s="4">
        <v>44386</v>
      </c>
      <c r="D220" s="4">
        <v>44390</v>
      </c>
      <c r="E220" s="4">
        <v>44397</v>
      </c>
      <c r="G220" s="9">
        <f>NETWORKDAYS(C220,D220,'Non-WDs'!$A:$A)-1</f>
        <v>2</v>
      </c>
      <c r="H220" s="10">
        <f>NETWORKDAYS(D220,E220,'Non-WDs'!$A:$A)-1</f>
        <v>5</v>
      </c>
    </row>
    <row r="221" spans="1:8" hidden="1" x14ac:dyDescent="0.3">
      <c r="A221" s="4">
        <v>44382</v>
      </c>
      <c r="B221" s="3" t="s">
        <v>85</v>
      </c>
      <c r="C221" s="4">
        <v>44389</v>
      </c>
      <c r="D221" s="4">
        <v>44391</v>
      </c>
      <c r="E221" s="4">
        <v>44398</v>
      </c>
      <c r="G221" s="9">
        <f>NETWORKDAYS(C221,D221,'Non-WDs'!$A:$A)-1</f>
        <v>2</v>
      </c>
      <c r="H221" s="10">
        <f>NETWORKDAYS(D221,E221,'Non-WDs'!$A:$A)-1</f>
        <v>5</v>
      </c>
    </row>
    <row r="222" spans="1:8" hidden="1" x14ac:dyDescent="0.3">
      <c r="A222" s="4">
        <v>44383</v>
      </c>
      <c r="B222" s="3" t="s">
        <v>85</v>
      </c>
      <c r="C222" s="4">
        <v>44390</v>
      </c>
      <c r="D222" s="4">
        <v>44392</v>
      </c>
      <c r="E222" s="4">
        <v>44399</v>
      </c>
      <c r="G222" s="9">
        <f>NETWORKDAYS(C222,D222,'Non-WDs'!$A:$A)-1</f>
        <v>2</v>
      </c>
      <c r="H222" s="10">
        <f>NETWORKDAYS(D222,E222,'Non-WDs'!$A:$A)-1</f>
        <v>5</v>
      </c>
    </row>
    <row r="223" spans="1:8" hidden="1" x14ac:dyDescent="0.3">
      <c r="A223" s="4">
        <v>44384</v>
      </c>
      <c r="B223" s="3" t="s">
        <v>85</v>
      </c>
      <c r="C223" s="4">
        <v>44391</v>
      </c>
      <c r="D223" s="4">
        <v>44393</v>
      </c>
      <c r="E223" s="4">
        <v>44400</v>
      </c>
      <c r="G223" s="9">
        <f>NETWORKDAYS(C223,D223,'Non-WDs'!$A:$A)-1</f>
        <v>2</v>
      </c>
      <c r="H223" s="10">
        <f>NETWORKDAYS(D223,E223,'Non-WDs'!$A:$A)-1</f>
        <v>5</v>
      </c>
    </row>
    <row r="224" spans="1:8" hidden="1" x14ac:dyDescent="0.3">
      <c r="A224" s="4">
        <v>44385</v>
      </c>
      <c r="B224" s="3" t="s">
        <v>85</v>
      </c>
      <c r="C224" s="4">
        <v>44392</v>
      </c>
      <c r="D224" s="4">
        <v>44396</v>
      </c>
      <c r="E224" s="4">
        <v>44403</v>
      </c>
      <c r="G224" s="9">
        <f>NETWORKDAYS(C224,D224,'Non-WDs'!$A:$A)-1</f>
        <v>2</v>
      </c>
      <c r="H224" s="10">
        <f>NETWORKDAYS(D224,E224,'Non-WDs'!$A:$A)-1</f>
        <v>5</v>
      </c>
    </row>
    <row r="225" spans="1:8" hidden="1" x14ac:dyDescent="0.3">
      <c r="A225" s="4">
        <v>44386</v>
      </c>
      <c r="B225" s="3" t="s">
        <v>85</v>
      </c>
      <c r="C225" s="4">
        <v>44393</v>
      </c>
      <c r="D225" s="4">
        <v>44397</v>
      </c>
      <c r="E225" s="4">
        <v>44404</v>
      </c>
      <c r="G225" s="9">
        <f>NETWORKDAYS(C225,D225,'Non-WDs'!$A:$A)-1</f>
        <v>2</v>
      </c>
      <c r="H225" s="10">
        <f>NETWORKDAYS(D225,E225,'Non-WDs'!$A:$A)-1</f>
        <v>5</v>
      </c>
    </row>
    <row r="226" spans="1:8" hidden="1" x14ac:dyDescent="0.3">
      <c r="A226" s="4">
        <v>44387</v>
      </c>
      <c r="B226" s="3" t="s">
        <v>85</v>
      </c>
      <c r="C226" s="4">
        <v>44393</v>
      </c>
      <c r="D226" s="4">
        <v>44397</v>
      </c>
      <c r="E226" s="4">
        <v>44404</v>
      </c>
      <c r="G226" s="9">
        <f>NETWORKDAYS(C226,D226,'Non-WDs'!$A:$A)-1</f>
        <v>2</v>
      </c>
      <c r="H226" s="10">
        <f>NETWORKDAYS(D226,E226,'Non-WDs'!$A:$A)-1</f>
        <v>5</v>
      </c>
    </row>
    <row r="227" spans="1:8" hidden="1" x14ac:dyDescent="0.3">
      <c r="A227" s="4">
        <v>44388</v>
      </c>
      <c r="B227" s="3" t="s">
        <v>85</v>
      </c>
      <c r="C227" s="4">
        <v>44393</v>
      </c>
      <c r="D227" s="4">
        <v>44397</v>
      </c>
      <c r="E227" s="4">
        <v>44404</v>
      </c>
      <c r="G227" s="9">
        <f>NETWORKDAYS(C227,D227,'Non-WDs'!$A:$A)-1</f>
        <v>2</v>
      </c>
      <c r="H227" s="10">
        <f>NETWORKDAYS(D227,E227,'Non-WDs'!$A:$A)-1</f>
        <v>5</v>
      </c>
    </row>
    <row r="228" spans="1:8" hidden="1" x14ac:dyDescent="0.3">
      <c r="A228" s="4">
        <v>44389</v>
      </c>
      <c r="B228" s="3" t="s">
        <v>85</v>
      </c>
      <c r="C228" s="4">
        <v>44396</v>
      </c>
      <c r="D228" s="4">
        <v>44398</v>
      </c>
      <c r="E228" s="4">
        <v>44405</v>
      </c>
      <c r="G228" s="9">
        <f>NETWORKDAYS(C228,D228,'Non-WDs'!$A:$A)-1</f>
        <v>2</v>
      </c>
      <c r="H228" s="10">
        <f>NETWORKDAYS(D228,E228,'Non-WDs'!$A:$A)-1</f>
        <v>5</v>
      </c>
    </row>
    <row r="229" spans="1:8" hidden="1" x14ac:dyDescent="0.3">
      <c r="A229" s="4">
        <v>44390</v>
      </c>
      <c r="B229" s="3" t="s">
        <v>85</v>
      </c>
      <c r="C229" s="4">
        <v>44397</v>
      </c>
      <c r="D229" s="4">
        <v>44399</v>
      </c>
      <c r="E229" s="4">
        <v>44406</v>
      </c>
      <c r="G229" s="9">
        <f>NETWORKDAYS(C229,D229,'Non-WDs'!$A:$A)-1</f>
        <v>2</v>
      </c>
      <c r="H229" s="10">
        <f>NETWORKDAYS(D229,E229,'Non-WDs'!$A:$A)-1</f>
        <v>5</v>
      </c>
    </row>
    <row r="230" spans="1:8" hidden="1" x14ac:dyDescent="0.3">
      <c r="A230" s="4">
        <v>44391</v>
      </c>
      <c r="B230" s="3" t="s">
        <v>85</v>
      </c>
      <c r="C230" s="4">
        <v>44398</v>
      </c>
      <c r="D230" s="4">
        <v>44400</v>
      </c>
      <c r="E230" s="4">
        <v>44407</v>
      </c>
      <c r="G230" s="9">
        <f>NETWORKDAYS(C230,D230,'Non-WDs'!$A:$A)-1</f>
        <v>2</v>
      </c>
      <c r="H230" s="10">
        <f>NETWORKDAYS(D230,E230,'Non-WDs'!$A:$A)-1</f>
        <v>5</v>
      </c>
    </row>
    <row r="231" spans="1:8" hidden="1" x14ac:dyDescent="0.3">
      <c r="A231" s="4">
        <v>44392</v>
      </c>
      <c r="B231" s="3" t="s">
        <v>85</v>
      </c>
      <c r="C231" s="4">
        <v>44399</v>
      </c>
      <c r="D231" s="4">
        <v>44403</v>
      </c>
      <c r="E231" s="4">
        <v>44410</v>
      </c>
      <c r="G231" s="9">
        <f>NETWORKDAYS(C231,D231,'Non-WDs'!$A:$A)-1</f>
        <v>2</v>
      </c>
      <c r="H231" s="10">
        <f>NETWORKDAYS(D231,E231,'Non-WDs'!$A:$A)-1</f>
        <v>5</v>
      </c>
    </row>
    <row r="232" spans="1:8" hidden="1" x14ac:dyDescent="0.3">
      <c r="A232" s="4">
        <v>44378</v>
      </c>
      <c r="B232" s="3" t="s">
        <v>86</v>
      </c>
      <c r="C232" s="4">
        <v>44400</v>
      </c>
      <c r="D232" s="4">
        <v>44404</v>
      </c>
      <c r="E232" s="4">
        <v>44411</v>
      </c>
      <c r="G232" s="9">
        <f>NETWORKDAYS(C232,D232,'Non-WDs'!$A:$A)-1</f>
        <v>2</v>
      </c>
      <c r="H232" s="10">
        <f>NETWORKDAYS(D232,E232,'Non-WDs'!$A:$A)-1</f>
        <v>5</v>
      </c>
    </row>
    <row r="233" spans="1:8" hidden="1" x14ac:dyDescent="0.3">
      <c r="A233" s="4">
        <v>44393</v>
      </c>
      <c r="B233" s="3" t="s">
        <v>85</v>
      </c>
      <c r="C233" s="4">
        <v>44400</v>
      </c>
      <c r="D233" s="4">
        <v>44404</v>
      </c>
      <c r="E233" s="4">
        <v>44411</v>
      </c>
      <c r="G233" s="9">
        <f>NETWORKDAYS(C233,D233,'Non-WDs'!$A:$A)-1</f>
        <v>2</v>
      </c>
      <c r="H233" s="10">
        <f>NETWORKDAYS(D233,E233,'Non-WDs'!$A:$A)-1</f>
        <v>5</v>
      </c>
    </row>
    <row r="234" spans="1:8" hidden="1" x14ac:dyDescent="0.3">
      <c r="A234" s="4">
        <v>44394</v>
      </c>
      <c r="B234" s="3" t="s">
        <v>85</v>
      </c>
      <c r="C234" s="4">
        <v>44400</v>
      </c>
      <c r="D234" s="4">
        <v>44404</v>
      </c>
      <c r="E234" s="4">
        <v>44411</v>
      </c>
      <c r="G234" s="9">
        <f>NETWORKDAYS(C234,D234,'Non-WDs'!$A:$A)-1</f>
        <v>2</v>
      </c>
      <c r="H234" s="10">
        <f>NETWORKDAYS(D234,E234,'Non-WDs'!$A:$A)-1</f>
        <v>5</v>
      </c>
    </row>
    <row r="235" spans="1:8" hidden="1" x14ac:dyDescent="0.3">
      <c r="A235" s="4">
        <v>44395</v>
      </c>
      <c r="B235" s="3" t="s">
        <v>85</v>
      </c>
      <c r="C235" s="4">
        <v>44400</v>
      </c>
      <c r="D235" s="4">
        <v>44404</v>
      </c>
      <c r="E235" s="4">
        <v>44411</v>
      </c>
      <c r="G235" s="9">
        <f>NETWORKDAYS(C235,D235,'Non-WDs'!$A:$A)-1</f>
        <v>2</v>
      </c>
      <c r="H235" s="10">
        <f>NETWORKDAYS(D235,E235,'Non-WDs'!$A:$A)-1</f>
        <v>5</v>
      </c>
    </row>
    <row r="236" spans="1:8" hidden="1" x14ac:dyDescent="0.3">
      <c r="A236" s="4">
        <v>44379</v>
      </c>
      <c r="B236" s="3" t="s">
        <v>86</v>
      </c>
      <c r="C236" s="4">
        <v>44403</v>
      </c>
      <c r="D236" s="4">
        <v>44405</v>
      </c>
      <c r="E236" s="4">
        <v>44412</v>
      </c>
      <c r="G236" s="9">
        <f>NETWORKDAYS(C236,D236,'Non-WDs'!$A:$A)-1</f>
        <v>2</v>
      </c>
      <c r="H236" s="10">
        <f>NETWORKDAYS(D236,E236,'Non-WDs'!$A:$A)-1</f>
        <v>5</v>
      </c>
    </row>
    <row r="237" spans="1:8" hidden="1" x14ac:dyDescent="0.3">
      <c r="A237" s="4">
        <v>44380</v>
      </c>
      <c r="B237" s="3" t="s">
        <v>86</v>
      </c>
      <c r="C237" s="4">
        <v>44403</v>
      </c>
      <c r="D237" s="4">
        <v>44405</v>
      </c>
      <c r="E237" s="4">
        <v>44412</v>
      </c>
      <c r="G237" s="9">
        <f>NETWORKDAYS(C237,D237,'Non-WDs'!$A:$A)-1</f>
        <v>2</v>
      </c>
      <c r="H237" s="10">
        <f>NETWORKDAYS(D237,E237,'Non-WDs'!$A:$A)-1</f>
        <v>5</v>
      </c>
    </row>
    <row r="238" spans="1:8" hidden="1" x14ac:dyDescent="0.3">
      <c r="A238" s="4">
        <v>44381</v>
      </c>
      <c r="B238" s="3" t="s">
        <v>86</v>
      </c>
      <c r="C238" s="4">
        <v>44403</v>
      </c>
      <c r="D238" s="4">
        <v>44405</v>
      </c>
      <c r="E238" s="4">
        <v>44412</v>
      </c>
      <c r="G238" s="9">
        <f>NETWORKDAYS(C238,D238,'Non-WDs'!$A:$A)-1</f>
        <v>2</v>
      </c>
      <c r="H238" s="10">
        <f>NETWORKDAYS(D238,E238,'Non-WDs'!$A:$A)-1</f>
        <v>5</v>
      </c>
    </row>
    <row r="239" spans="1:8" hidden="1" x14ac:dyDescent="0.3">
      <c r="A239" s="4">
        <v>44396</v>
      </c>
      <c r="B239" s="3" t="s">
        <v>85</v>
      </c>
      <c r="C239" s="4">
        <v>44403</v>
      </c>
      <c r="D239" s="4">
        <v>44405</v>
      </c>
      <c r="E239" s="4">
        <v>44412</v>
      </c>
      <c r="G239" s="9">
        <f>NETWORKDAYS(C239,D239,'Non-WDs'!$A:$A)-1</f>
        <v>2</v>
      </c>
      <c r="H239" s="10">
        <f>NETWORKDAYS(D239,E239,'Non-WDs'!$A:$A)-1</f>
        <v>5</v>
      </c>
    </row>
    <row r="240" spans="1:8" hidden="1" x14ac:dyDescent="0.3">
      <c r="A240" s="4">
        <v>44382</v>
      </c>
      <c r="B240" s="3" t="s">
        <v>86</v>
      </c>
      <c r="C240" s="4">
        <v>44404</v>
      </c>
      <c r="D240" s="4">
        <v>44406</v>
      </c>
      <c r="E240" s="4">
        <v>44413</v>
      </c>
      <c r="G240" s="9">
        <f>NETWORKDAYS(C240,D240,'Non-WDs'!$A:$A)-1</f>
        <v>2</v>
      </c>
      <c r="H240" s="10">
        <f>NETWORKDAYS(D240,E240,'Non-WDs'!$A:$A)-1</f>
        <v>5</v>
      </c>
    </row>
    <row r="241" spans="1:8" hidden="1" x14ac:dyDescent="0.3">
      <c r="A241" s="4">
        <v>44397</v>
      </c>
      <c r="B241" s="3" t="s">
        <v>85</v>
      </c>
      <c r="C241" s="4">
        <v>44404</v>
      </c>
      <c r="D241" s="4">
        <v>44406</v>
      </c>
      <c r="E241" s="4">
        <v>44413</v>
      </c>
      <c r="G241" s="9">
        <f>NETWORKDAYS(C241,D241,'Non-WDs'!$A:$A)-1</f>
        <v>2</v>
      </c>
      <c r="H241" s="10">
        <f>NETWORKDAYS(D241,E241,'Non-WDs'!$A:$A)-1</f>
        <v>5</v>
      </c>
    </row>
    <row r="242" spans="1:8" hidden="1" x14ac:dyDescent="0.3">
      <c r="A242" s="4">
        <v>44383</v>
      </c>
      <c r="B242" s="3" t="s">
        <v>86</v>
      </c>
      <c r="C242" s="4">
        <v>44405</v>
      </c>
      <c r="D242" s="4">
        <v>44407</v>
      </c>
      <c r="E242" s="4">
        <v>44414</v>
      </c>
      <c r="G242" s="9">
        <f>NETWORKDAYS(C242,D242,'Non-WDs'!$A:$A)-1</f>
        <v>2</v>
      </c>
      <c r="H242" s="10">
        <f>NETWORKDAYS(D242,E242,'Non-WDs'!$A:$A)-1</f>
        <v>5</v>
      </c>
    </row>
    <row r="243" spans="1:8" hidden="1" x14ac:dyDescent="0.3">
      <c r="A243" s="4">
        <v>44398</v>
      </c>
      <c r="B243" s="3" t="s">
        <v>85</v>
      </c>
      <c r="C243" s="4">
        <v>44405</v>
      </c>
      <c r="D243" s="4">
        <v>44407</v>
      </c>
      <c r="E243" s="4">
        <v>44414</v>
      </c>
      <c r="G243" s="9">
        <f>NETWORKDAYS(C243,D243,'Non-WDs'!$A:$A)-1</f>
        <v>2</v>
      </c>
      <c r="H243" s="10">
        <f>NETWORKDAYS(D243,E243,'Non-WDs'!$A:$A)-1</f>
        <v>5</v>
      </c>
    </row>
    <row r="244" spans="1:8" hidden="1" x14ac:dyDescent="0.3">
      <c r="A244" s="4">
        <v>44384</v>
      </c>
      <c r="B244" s="3" t="s">
        <v>86</v>
      </c>
      <c r="C244" s="4">
        <v>44406</v>
      </c>
      <c r="D244" s="4">
        <v>44410</v>
      </c>
      <c r="E244" s="4">
        <v>44417</v>
      </c>
      <c r="G244" s="9">
        <f>NETWORKDAYS(C244,D244,'Non-WDs'!$A:$A)-1</f>
        <v>2</v>
      </c>
      <c r="H244" s="10">
        <f>NETWORKDAYS(D244,E244,'Non-WDs'!$A:$A)-1</f>
        <v>5</v>
      </c>
    </row>
    <row r="245" spans="1:8" hidden="1" x14ac:dyDescent="0.3">
      <c r="A245" s="4">
        <v>44399</v>
      </c>
      <c r="B245" s="3" t="s">
        <v>85</v>
      </c>
      <c r="C245" s="4">
        <v>44406</v>
      </c>
      <c r="D245" s="4">
        <v>44410</v>
      </c>
      <c r="E245" s="4">
        <v>44417</v>
      </c>
      <c r="G245" s="9">
        <f>NETWORKDAYS(C245,D245,'Non-WDs'!$A:$A)-1</f>
        <v>2</v>
      </c>
      <c r="H245" s="10">
        <f>NETWORKDAYS(D245,E245,'Non-WDs'!$A:$A)-1</f>
        <v>5</v>
      </c>
    </row>
    <row r="246" spans="1:8" hidden="1" x14ac:dyDescent="0.3">
      <c r="A246" s="4">
        <v>44385</v>
      </c>
      <c r="B246" s="3" t="s">
        <v>86</v>
      </c>
      <c r="C246" s="4">
        <v>44407</v>
      </c>
      <c r="D246" s="4">
        <v>44411</v>
      </c>
      <c r="E246" s="4">
        <v>44418</v>
      </c>
      <c r="G246" s="9">
        <f>NETWORKDAYS(C246,D246,'Non-WDs'!$A:$A)-1</f>
        <v>2</v>
      </c>
      <c r="H246" s="10">
        <f>NETWORKDAYS(D246,E246,'Non-WDs'!$A:$A)-1</f>
        <v>5</v>
      </c>
    </row>
    <row r="247" spans="1:8" hidden="1" x14ac:dyDescent="0.3">
      <c r="A247" s="4">
        <v>44400</v>
      </c>
      <c r="B247" s="3" t="s">
        <v>85</v>
      </c>
      <c r="C247" s="4">
        <v>44407</v>
      </c>
      <c r="D247" s="4">
        <v>44411</v>
      </c>
      <c r="E247" s="4">
        <v>44418</v>
      </c>
      <c r="G247" s="9">
        <f>NETWORKDAYS(C247,D247,'Non-WDs'!$A:$A)-1</f>
        <v>2</v>
      </c>
      <c r="H247" s="10">
        <f>NETWORKDAYS(D247,E247,'Non-WDs'!$A:$A)-1</f>
        <v>5</v>
      </c>
    </row>
    <row r="248" spans="1:8" hidden="1" x14ac:dyDescent="0.3">
      <c r="A248" s="4">
        <v>44401</v>
      </c>
      <c r="B248" s="3" t="s">
        <v>85</v>
      </c>
      <c r="C248" s="4">
        <v>44407</v>
      </c>
      <c r="D248" s="4">
        <v>44411</v>
      </c>
      <c r="E248" s="4">
        <v>44418</v>
      </c>
      <c r="G248" s="9">
        <f>NETWORKDAYS(C248,D248,'Non-WDs'!$A:$A)-1</f>
        <v>2</v>
      </c>
      <c r="H248" s="10">
        <f>NETWORKDAYS(D248,E248,'Non-WDs'!$A:$A)-1</f>
        <v>5</v>
      </c>
    </row>
    <row r="249" spans="1:8" hidden="1" x14ac:dyDescent="0.3">
      <c r="A249" s="4">
        <v>44402</v>
      </c>
      <c r="B249" s="3" t="s">
        <v>85</v>
      </c>
      <c r="C249" s="4">
        <v>44407</v>
      </c>
      <c r="D249" s="4">
        <v>44411</v>
      </c>
      <c r="E249" s="4">
        <v>44418</v>
      </c>
      <c r="G249" s="9">
        <f>NETWORKDAYS(C249,D249,'Non-WDs'!$A:$A)-1</f>
        <v>2</v>
      </c>
      <c r="H249" s="10">
        <f>NETWORKDAYS(D249,E249,'Non-WDs'!$A:$A)-1</f>
        <v>5</v>
      </c>
    </row>
    <row r="250" spans="1:8" hidden="1" x14ac:dyDescent="0.3">
      <c r="A250" s="4">
        <v>44386</v>
      </c>
      <c r="B250" s="3" t="s">
        <v>86</v>
      </c>
      <c r="C250" s="4">
        <v>44410</v>
      </c>
      <c r="D250" s="4">
        <v>44412</v>
      </c>
      <c r="E250" s="4">
        <v>44419</v>
      </c>
      <c r="G250" s="9">
        <f>NETWORKDAYS(C250,D250,'Non-WDs'!$A:$A)-1</f>
        <v>2</v>
      </c>
      <c r="H250" s="10">
        <f>NETWORKDAYS(D250,E250,'Non-WDs'!$A:$A)-1</f>
        <v>5</v>
      </c>
    </row>
    <row r="251" spans="1:8" hidden="1" x14ac:dyDescent="0.3">
      <c r="A251" s="4">
        <v>44387</v>
      </c>
      <c r="B251" s="3" t="s">
        <v>86</v>
      </c>
      <c r="C251" s="4">
        <v>44410</v>
      </c>
      <c r="D251" s="4">
        <v>44412</v>
      </c>
      <c r="E251" s="4">
        <v>44419</v>
      </c>
      <c r="G251" s="9">
        <f>NETWORKDAYS(C251,D251,'Non-WDs'!$A:$A)-1</f>
        <v>2</v>
      </c>
      <c r="H251" s="10">
        <f>NETWORKDAYS(D251,E251,'Non-WDs'!$A:$A)-1</f>
        <v>5</v>
      </c>
    </row>
    <row r="252" spans="1:8" hidden="1" x14ac:dyDescent="0.3">
      <c r="A252" s="4">
        <v>44403</v>
      </c>
      <c r="B252" s="3" t="s">
        <v>85</v>
      </c>
      <c r="C252" s="4">
        <v>44410</v>
      </c>
      <c r="D252" s="4">
        <v>44412</v>
      </c>
      <c r="E252" s="4">
        <v>44419</v>
      </c>
      <c r="G252" s="9">
        <f>NETWORKDAYS(C252,D252,'Non-WDs'!$A:$A)-1</f>
        <v>2</v>
      </c>
      <c r="H252" s="10">
        <f>NETWORKDAYS(D252,E252,'Non-WDs'!$A:$A)-1</f>
        <v>5</v>
      </c>
    </row>
    <row r="253" spans="1:8" hidden="1" x14ac:dyDescent="0.3">
      <c r="A253" s="4">
        <v>44388</v>
      </c>
      <c r="B253" s="3" t="s">
        <v>86</v>
      </c>
      <c r="C253" s="4">
        <v>44411</v>
      </c>
      <c r="D253" s="4">
        <v>44413</v>
      </c>
      <c r="E253" s="4">
        <v>44420</v>
      </c>
      <c r="G253" s="9">
        <f>NETWORKDAYS(C253,D253,'Non-WDs'!$A:$A)-1</f>
        <v>2</v>
      </c>
      <c r="H253" s="10">
        <f>NETWORKDAYS(D253,E253,'Non-WDs'!$A:$A)-1</f>
        <v>5</v>
      </c>
    </row>
    <row r="254" spans="1:8" hidden="1" x14ac:dyDescent="0.3">
      <c r="A254" s="4">
        <v>44389</v>
      </c>
      <c r="B254" s="3" t="s">
        <v>86</v>
      </c>
      <c r="C254" s="4">
        <v>44411</v>
      </c>
      <c r="D254" s="4">
        <v>44413</v>
      </c>
      <c r="E254" s="4">
        <v>44420</v>
      </c>
      <c r="G254" s="9">
        <f>NETWORKDAYS(C254,D254,'Non-WDs'!$A:$A)-1</f>
        <v>2</v>
      </c>
      <c r="H254" s="10">
        <f>NETWORKDAYS(D254,E254,'Non-WDs'!$A:$A)-1</f>
        <v>5</v>
      </c>
    </row>
    <row r="255" spans="1:8" hidden="1" x14ac:dyDescent="0.3">
      <c r="A255" s="4">
        <v>44404</v>
      </c>
      <c r="B255" s="3" t="s">
        <v>85</v>
      </c>
      <c r="C255" s="4">
        <v>44411</v>
      </c>
      <c r="D255" s="4">
        <v>44413</v>
      </c>
      <c r="E255" s="4">
        <v>44420</v>
      </c>
      <c r="G255" s="9">
        <f>NETWORKDAYS(C255,D255,'Non-WDs'!$A:$A)-1</f>
        <v>2</v>
      </c>
      <c r="H255" s="10">
        <f>NETWORKDAYS(D255,E255,'Non-WDs'!$A:$A)-1</f>
        <v>5</v>
      </c>
    </row>
    <row r="256" spans="1:8" hidden="1" x14ac:dyDescent="0.3">
      <c r="A256" s="4">
        <v>44390</v>
      </c>
      <c r="B256" s="3" t="s">
        <v>86</v>
      </c>
      <c r="C256" s="4">
        <v>44412</v>
      </c>
      <c r="D256" s="4">
        <v>44414</v>
      </c>
      <c r="E256" s="4">
        <v>44421</v>
      </c>
      <c r="G256" s="9">
        <f>NETWORKDAYS(C256,D256,'Non-WDs'!$A:$A)-1</f>
        <v>2</v>
      </c>
      <c r="H256" s="10">
        <f>NETWORKDAYS(D256,E256,'Non-WDs'!$A:$A)-1</f>
        <v>5</v>
      </c>
    </row>
    <row r="257" spans="1:8" hidden="1" x14ac:dyDescent="0.3">
      <c r="A257" s="4">
        <v>44405</v>
      </c>
      <c r="B257" s="3" t="s">
        <v>85</v>
      </c>
      <c r="C257" s="4">
        <v>44412</v>
      </c>
      <c r="D257" s="4">
        <v>44414</v>
      </c>
      <c r="E257" s="4">
        <v>44421</v>
      </c>
      <c r="G257" s="9">
        <f>NETWORKDAYS(C257,D257,'Non-WDs'!$A:$A)-1</f>
        <v>2</v>
      </c>
      <c r="H257" s="10">
        <f>NETWORKDAYS(D257,E257,'Non-WDs'!$A:$A)-1</f>
        <v>5</v>
      </c>
    </row>
    <row r="258" spans="1:8" hidden="1" x14ac:dyDescent="0.3">
      <c r="A258" s="4">
        <v>44391</v>
      </c>
      <c r="B258" s="3" t="s">
        <v>86</v>
      </c>
      <c r="C258" s="4">
        <v>44413</v>
      </c>
      <c r="D258" s="4">
        <v>44417</v>
      </c>
      <c r="E258" s="4">
        <v>44424</v>
      </c>
      <c r="G258" s="9">
        <f>NETWORKDAYS(C258,D258,'Non-WDs'!$A:$A)-1</f>
        <v>2</v>
      </c>
      <c r="H258" s="10">
        <f>NETWORKDAYS(D258,E258,'Non-WDs'!$A:$A)-1</f>
        <v>5</v>
      </c>
    </row>
    <row r="259" spans="1:8" hidden="1" x14ac:dyDescent="0.3">
      <c r="A259" s="4">
        <v>44406</v>
      </c>
      <c r="B259" s="3" t="s">
        <v>85</v>
      </c>
      <c r="C259" s="4">
        <v>44413</v>
      </c>
      <c r="D259" s="4">
        <v>44417</v>
      </c>
      <c r="E259" s="4">
        <v>44424</v>
      </c>
      <c r="G259" s="9">
        <f>NETWORKDAYS(C259,D259,'Non-WDs'!$A:$A)-1</f>
        <v>2</v>
      </c>
      <c r="H259" s="10">
        <f>NETWORKDAYS(D259,E259,'Non-WDs'!$A:$A)-1</f>
        <v>5</v>
      </c>
    </row>
    <row r="260" spans="1:8" hidden="1" x14ac:dyDescent="0.3">
      <c r="A260" s="4">
        <v>44392</v>
      </c>
      <c r="B260" s="3" t="s">
        <v>86</v>
      </c>
      <c r="C260" s="4">
        <v>44414</v>
      </c>
      <c r="D260" s="4">
        <v>44418</v>
      </c>
      <c r="E260" s="4">
        <v>44425</v>
      </c>
      <c r="G260" s="9">
        <f>NETWORKDAYS(C260,D260,'Non-WDs'!$A:$A)-1</f>
        <v>2</v>
      </c>
      <c r="H260" s="10">
        <f>NETWORKDAYS(D260,E260,'Non-WDs'!$A:$A)-1</f>
        <v>5</v>
      </c>
    </row>
    <row r="261" spans="1:8" hidden="1" x14ac:dyDescent="0.3">
      <c r="A261" s="4">
        <v>44407</v>
      </c>
      <c r="B261" s="3" t="s">
        <v>85</v>
      </c>
      <c r="C261" s="4">
        <v>44414</v>
      </c>
      <c r="D261" s="4">
        <v>44418</v>
      </c>
      <c r="E261" s="4">
        <v>44425</v>
      </c>
      <c r="G261" s="9">
        <f>NETWORKDAYS(C261,D261,'Non-WDs'!$A:$A)-1</f>
        <v>2</v>
      </c>
      <c r="H261" s="10">
        <f>NETWORKDAYS(D261,E261,'Non-WDs'!$A:$A)-1</f>
        <v>5</v>
      </c>
    </row>
    <row r="262" spans="1:8" hidden="1" x14ac:dyDescent="0.3">
      <c r="A262" s="4">
        <v>44408</v>
      </c>
      <c r="B262" s="3" t="s">
        <v>85</v>
      </c>
      <c r="C262" s="4">
        <v>44414</v>
      </c>
      <c r="D262" s="4">
        <v>44418</v>
      </c>
      <c r="E262" s="4">
        <v>44425</v>
      </c>
      <c r="G262" s="9">
        <f>NETWORKDAYS(C262,D262,'Non-WDs'!$A:$A)-1</f>
        <v>2</v>
      </c>
      <c r="H262" s="10">
        <f>NETWORKDAYS(D262,E262,'Non-WDs'!$A:$A)-1</f>
        <v>5</v>
      </c>
    </row>
    <row r="263" spans="1:8" hidden="1" x14ac:dyDescent="0.3">
      <c r="A263" s="4">
        <v>44409</v>
      </c>
      <c r="B263" s="3" t="s">
        <v>85</v>
      </c>
      <c r="C263" s="4">
        <v>44414</v>
      </c>
      <c r="D263" s="4">
        <v>44418</v>
      </c>
      <c r="E263" s="4">
        <v>44425</v>
      </c>
      <c r="G263" s="9">
        <f>NETWORKDAYS(C263,D263,'Non-WDs'!$A:$A)-1</f>
        <v>2</v>
      </c>
      <c r="H263" s="10">
        <f>NETWORKDAYS(D263,E263,'Non-WDs'!$A:$A)-1</f>
        <v>5</v>
      </c>
    </row>
    <row r="264" spans="1:8" hidden="1" x14ac:dyDescent="0.3">
      <c r="A264" s="4">
        <v>44393</v>
      </c>
      <c r="B264" s="3" t="s">
        <v>86</v>
      </c>
      <c r="C264" s="4">
        <v>44417</v>
      </c>
      <c r="D264" s="4">
        <v>44419</v>
      </c>
      <c r="E264" s="4">
        <v>44426</v>
      </c>
      <c r="G264" s="9">
        <f>NETWORKDAYS(C264,D264,'Non-WDs'!$A:$A)-1</f>
        <v>2</v>
      </c>
      <c r="H264" s="10">
        <f>NETWORKDAYS(D264,E264,'Non-WDs'!$A:$A)-1</f>
        <v>5</v>
      </c>
    </row>
    <row r="265" spans="1:8" hidden="1" x14ac:dyDescent="0.3">
      <c r="A265" s="4">
        <v>44394</v>
      </c>
      <c r="B265" s="3" t="s">
        <v>86</v>
      </c>
      <c r="C265" s="4">
        <v>44417</v>
      </c>
      <c r="D265" s="4">
        <v>44419</v>
      </c>
      <c r="E265" s="4">
        <v>44426</v>
      </c>
      <c r="G265" s="9">
        <f>NETWORKDAYS(C265,D265,'Non-WDs'!$A:$A)-1</f>
        <v>2</v>
      </c>
      <c r="H265" s="10">
        <f>NETWORKDAYS(D265,E265,'Non-WDs'!$A:$A)-1</f>
        <v>5</v>
      </c>
    </row>
    <row r="266" spans="1:8" hidden="1" x14ac:dyDescent="0.3">
      <c r="A266" s="4">
        <v>44395</v>
      </c>
      <c r="B266" s="3" t="s">
        <v>86</v>
      </c>
      <c r="C266" s="4">
        <v>44417</v>
      </c>
      <c r="D266" s="4">
        <v>44419</v>
      </c>
      <c r="E266" s="4">
        <v>44426</v>
      </c>
      <c r="G266" s="9">
        <f>NETWORKDAYS(C266,D266,'Non-WDs'!$A:$A)-1</f>
        <v>2</v>
      </c>
      <c r="H266" s="10">
        <f>NETWORKDAYS(D266,E266,'Non-WDs'!$A:$A)-1</f>
        <v>5</v>
      </c>
    </row>
    <row r="267" spans="1:8" hidden="1" x14ac:dyDescent="0.3">
      <c r="A267" s="4">
        <v>44410</v>
      </c>
      <c r="B267" s="3" t="s">
        <v>85</v>
      </c>
      <c r="C267" s="4">
        <v>44417</v>
      </c>
      <c r="D267" s="4">
        <v>44419</v>
      </c>
      <c r="E267" s="4">
        <v>44426</v>
      </c>
      <c r="G267" s="9">
        <f>NETWORKDAYS(C267,D267,'Non-WDs'!$A:$A)-1</f>
        <v>2</v>
      </c>
      <c r="H267" s="10">
        <f>NETWORKDAYS(D267,E267,'Non-WDs'!$A:$A)-1</f>
        <v>5</v>
      </c>
    </row>
    <row r="268" spans="1:8" hidden="1" x14ac:dyDescent="0.3">
      <c r="A268" s="4">
        <v>44396</v>
      </c>
      <c r="B268" s="3" t="s">
        <v>86</v>
      </c>
      <c r="C268" s="4">
        <v>44418</v>
      </c>
      <c r="D268" s="4">
        <v>44420</v>
      </c>
      <c r="E268" s="4">
        <v>44427</v>
      </c>
      <c r="G268" s="9">
        <f>NETWORKDAYS(C268,D268,'Non-WDs'!$A:$A)-1</f>
        <v>2</v>
      </c>
      <c r="H268" s="10">
        <f>NETWORKDAYS(D268,E268,'Non-WDs'!$A:$A)-1</f>
        <v>5</v>
      </c>
    </row>
    <row r="269" spans="1:8" hidden="1" x14ac:dyDescent="0.3">
      <c r="A269" s="4">
        <v>44411</v>
      </c>
      <c r="B269" s="3" t="s">
        <v>85</v>
      </c>
      <c r="C269" s="4">
        <v>44418</v>
      </c>
      <c r="D269" s="4">
        <v>44420</v>
      </c>
      <c r="E269" s="4">
        <v>44427</v>
      </c>
      <c r="G269" s="9">
        <f>NETWORKDAYS(C269,D269,'Non-WDs'!$A:$A)-1</f>
        <v>2</v>
      </c>
      <c r="H269" s="10">
        <f>NETWORKDAYS(D269,E269,'Non-WDs'!$A:$A)-1</f>
        <v>5</v>
      </c>
    </row>
    <row r="270" spans="1:8" hidden="1" x14ac:dyDescent="0.3">
      <c r="A270" s="4">
        <v>44397</v>
      </c>
      <c r="B270" s="3" t="s">
        <v>86</v>
      </c>
      <c r="C270" s="4">
        <v>44419</v>
      </c>
      <c r="D270" s="4">
        <v>44421</v>
      </c>
      <c r="E270" s="4">
        <v>44428</v>
      </c>
      <c r="G270" s="9">
        <f>NETWORKDAYS(C270,D270,'Non-WDs'!$A:$A)-1</f>
        <v>2</v>
      </c>
      <c r="H270" s="10">
        <f>NETWORKDAYS(D270,E270,'Non-WDs'!$A:$A)-1</f>
        <v>5</v>
      </c>
    </row>
    <row r="271" spans="1:8" hidden="1" x14ac:dyDescent="0.3">
      <c r="A271" s="4">
        <v>44412</v>
      </c>
      <c r="B271" s="3" t="s">
        <v>85</v>
      </c>
      <c r="C271" s="4">
        <v>44419</v>
      </c>
      <c r="D271" s="4">
        <v>44421</v>
      </c>
      <c r="E271" s="4">
        <v>44428</v>
      </c>
      <c r="G271" s="9">
        <f>NETWORKDAYS(C271,D271,'Non-WDs'!$A:$A)-1</f>
        <v>2</v>
      </c>
      <c r="H271" s="10">
        <f>NETWORKDAYS(D271,E271,'Non-WDs'!$A:$A)-1</f>
        <v>5</v>
      </c>
    </row>
    <row r="272" spans="1:8" hidden="1" x14ac:dyDescent="0.3">
      <c r="A272" s="4">
        <v>44398</v>
      </c>
      <c r="B272" s="3" t="s">
        <v>86</v>
      </c>
      <c r="C272" s="4">
        <v>44420</v>
      </c>
      <c r="D272" s="4">
        <v>44424</v>
      </c>
      <c r="E272" s="4">
        <v>44431</v>
      </c>
      <c r="G272" s="9">
        <f>NETWORKDAYS(C272,D272,'Non-WDs'!$A:$A)-1</f>
        <v>2</v>
      </c>
      <c r="H272" s="10">
        <f>NETWORKDAYS(D272,E272,'Non-WDs'!$A:$A)-1</f>
        <v>5</v>
      </c>
    </row>
    <row r="273" spans="1:8" hidden="1" x14ac:dyDescent="0.3">
      <c r="A273" s="4">
        <v>44413</v>
      </c>
      <c r="B273" s="3" t="s">
        <v>85</v>
      </c>
      <c r="C273" s="4">
        <v>44420</v>
      </c>
      <c r="D273" s="4">
        <v>44424</v>
      </c>
      <c r="E273" s="4">
        <v>44431</v>
      </c>
      <c r="G273" s="9">
        <f>NETWORKDAYS(C273,D273,'Non-WDs'!$A:$A)-1</f>
        <v>2</v>
      </c>
      <c r="H273" s="10">
        <f>NETWORKDAYS(D273,E273,'Non-WDs'!$A:$A)-1</f>
        <v>5</v>
      </c>
    </row>
    <row r="274" spans="1:8" hidden="1" x14ac:dyDescent="0.3">
      <c r="A274" s="4">
        <v>44399</v>
      </c>
      <c r="B274" s="3" t="s">
        <v>86</v>
      </c>
      <c r="C274" s="4">
        <v>44421</v>
      </c>
      <c r="D274" s="4">
        <v>44425</v>
      </c>
      <c r="E274" s="4">
        <v>44432</v>
      </c>
      <c r="G274" s="9">
        <f>NETWORKDAYS(C274,D274,'Non-WDs'!$A:$A)-1</f>
        <v>2</v>
      </c>
      <c r="H274" s="10">
        <f>NETWORKDAYS(D274,E274,'Non-WDs'!$A:$A)-1</f>
        <v>5</v>
      </c>
    </row>
    <row r="275" spans="1:8" hidden="1" x14ac:dyDescent="0.3">
      <c r="A275" s="4">
        <v>44414</v>
      </c>
      <c r="B275" s="3" t="s">
        <v>85</v>
      </c>
      <c r="C275" s="4">
        <v>44421</v>
      </c>
      <c r="D275" s="4">
        <v>44425</v>
      </c>
      <c r="E275" s="4">
        <v>44432</v>
      </c>
      <c r="G275" s="9">
        <f>NETWORKDAYS(C275,D275,'Non-WDs'!$A:$A)-1</f>
        <v>2</v>
      </c>
      <c r="H275" s="10">
        <f>NETWORKDAYS(D275,E275,'Non-WDs'!$A:$A)-1</f>
        <v>5</v>
      </c>
    </row>
    <row r="276" spans="1:8" hidden="1" x14ac:dyDescent="0.3">
      <c r="A276" s="4">
        <v>44415</v>
      </c>
      <c r="B276" s="3" t="s">
        <v>85</v>
      </c>
      <c r="C276" s="4">
        <v>44421</v>
      </c>
      <c r="D276" s="4">
        <v>44425</v>
      </c>
      <c r="E276" s="4">
        <v>44432</v>
      </c>
      <c r="G276" s="9">
        <f>NETWORKDAYS(C276,D276,'Non-WDs'!$A:$A)-1</f>
        <v>2</v>
      </c>
      <c r="H276" s="10">
        <f>NETWORKDAYS(D276,E276,'Non-WDs'!$A:$A)-1</f>
        <v>5</v>
      </c>
    </row>
    <row r="277" spans="1:8" hidden="1" x14ac:dyDescent="0.3">
      <c r="A277" s="4">
        <v>44416</v>
      </c>
      <c r="B277" s="3" t="s">
        <v>85</v>
      </c>
      <c r="C277" s="4">
        <v>44421</v>
      </c>
      <c r="D277" s="4">
        <v>44425</v>
      </c>
      <c r="E277" s="4">
        <v>44432</v>
      </c>
      <c r="G277" s="9">
        <f>NETWORKDAYS(C277,D277,'Non-WDs'!$A:$A)-1</f>
        <v>2</v>
      </c>
      <c r="H277" s="10">
        <f>NETWORKDAYS(D277,E277,'Non-WDs'!$A:$A)-1</f>
        <v>5</v>
      </c>
    </row>
    <row r="278" spans="1:8" hidden="1" x14ac:dyDescent="0.3">
      <c r="A278" s="4">
        <v>44400</v>
      </c>
      <c r="B278" s="3" t="s">
        <v>86</v>
      </c>
      <c r="C278" s="4">
        <v>44424</v>
      </c>
      <c r="D278" s="4">
        <v>44426</v>
      </c>
      <c r="E278" s="4">
        <v>44433</v>
      </c>
      <c r="G278" s="9">
        <f>NETWORKDAYS(C278,D278,'Non-WDs'!$A:$A)-1</f>
        <v>2</v>
      </c>
      <c r="H278" s="10">
        <f>NETWORKDAYS(D278,E278,'Non-WDs'!$A:$A)-1</f>
        <v>5</v>
      </c>
    </row>
    <row r="279" spans="1:8" hidden="1" x14ac:dyDescent="0.3">
      <c r="A279" s="4">
        <v>44401</v>
      </c>
      <c r="B279" s="3" t="s">
        <v>86</v>
      </c>
      <c r="C279" s="4">
        <v>44424</v>
      </c>
      <c r="D279" s="4">
        <v>44426</v>
      </c>
      <c r="E279" s="4">
        <v>44433</v>
      </c>
      <c r="G279" s="9">
        <f>NETWORKDAYS(C279,D279,'Non-WDs'!$A:$A)-1</f>
        <v>2</v>
      </c>
      <c r="H279" s="10">
        <f>NETWORKDAYS(D279,E279,'Non-WDs'!$A:$A)-1</f>
        <v>5</v>
      </c>
    </row>
    <row r="280" spans="1:8" hidden="1" x14ac:dyDescent="0.3">
      <c r="A280" s="4">
        <v>44402</v>
      </c>
      <c r="B280" s="3" t="s">
        <v>86</v>
      </c>
      <c r="C280" s="4">
        <v>44424</v>
      </c>
      <c r="D280" s="4">
        <v>44426</v>
      </c>
      <c r="E280" s="4">
        <v>44433</v>
      </c>
      <c r="G280" s="9">
        <f>NETWORKDAYS(C280,D280,'Non-WDs'!$A:$A)-1</f>
        <v>2</v>
      </c>
      <c r="H280" s="10">
        <f>NETWORKDAYS(D280,E280,'Non-WDs'!$A:$A)-1</f>
        <v>5</v>
      </c>
    </row>
    <row r="281" spans="1:8" hidden="1" x14ac:dyDescent="0.3">
      <c r="A281" s="4">
        <v>44417</v>
      </c>
      <c r="B281" s="3" t="s">
        <v>85</v>
      </c>
      <c r="C281" s="4">
        <v>44424</v>
      </c>
      <c r="D281" s="4">
        <v>44426</v>
      </c>
      <c r="E281" s="4">
        <v>44433</v>
      </c>
      <c r="G281" s="9">
        <f>NETWORKDAYS(C281,D281,'Non-WDs'!$A:$A)-1</f>
        <v>2</v>
      </c>
      <c r="H281" s="10">
        <f>NETWORKDAYS(D281,E281,'Non-WDs'!$A:$A)-1</f>
        <v>5</v>
      </c>
    </row>
    <row r="282" spans="1:8" hidden="1" x14ac:dyDescent="0.3">
      <c r="A282" s="4">
        <v>44403</v>
      </c>
      <c r="B282" s="3" t="s">
        <v>86</v>
      </c>
      <c r="C282" s="4">
        <v>44425</v>
      </c>
      <c r="D282" s="4">
        <v>44427</v>
      </c>
      <c r="E282" s="4">
        <v>44434</v>
      </c>
      <c r="G282" s="9">
        <f>NETWORKDAYS(C282,D282,'Non-WDs'!$A:$A)-1</f>
        <v>2</v>
      </c>
      <c r="H282" s="10">
        <f>NETWORKDAYS(D282,E282,'Non-WDs'!$A:$A)-1</f>
        <v>5</v>
      </c>
    </row>
    <row r="283" spans="1:8" hidden="1" x14ac:dyDescent="0.3">
      <c r="A283" s="4">
        <v>44418</v>
      </c>
      <c r="B283" s="3" t="s">
        <v>85</v>
      </c>
      <c r="C283" s="4">
        <v>44425</v>
      </c>
      <c r="D283" s="4">
        <v>44427</v>
      </c>
      <c r="E283" s="4">
        <v>44434</v>
      </c>
      <c r="G283" s="9">
        <f>NETWORKDAYS(C283,D283,'Non-WDs'!$A:$A)-1</f>
        <v>2</v>
      </c>
      <c r="H283" s="10">
        <f>NETWORKDAYS(D283,E283,'Non-WDs'!$A:$A)-1</f>
        <v>5</v>
      </c>
    </row>
    <row r="284" spans="1:8" hidden="1" x14ac:dyDescent="0.3">
      <c r="A284" s="4">
        <v>44404</v>
      </c>
      <c r="B284" s="3" t="s">
        <v>86</v>
      </c>
      <c r="C284" s="4">
        <v>44426</v>
      </c>
      <c r="D284" s="4">
        <v>44428</v>
      </c>
      <c r="E284" s="4">
        <v>44435</v>
      </c>
      <c r="G284" s="9">
        <f>NETWORKDAYS(C284,D284,'Non-WDs'!$A:$A)-1</f>
        <v>2</v>
      </c>
      <c r="H284" s="10">
        <f>NETWORKDAYS(D284,E284,'Non-WDs'!$A:$A)-1</f>
        <v>5</v>
      </c>
    </row>
    <row r="285" spans="1:8" hidden="1" x14ac:dyDescent="0.3">
      <c r="A285" s="4">
        <v>44419</v>
      </c>
      <c r="B285" s="3" t="s">
        <v>85</v>
      </c>
      <c r="C285" s="4">
        <v>44426</v>
      </c>
      <c r="D285" s="4">
        <v>44428</v>
      </c>
      <c r="E285" s="4">
        <v>44435</v>
      </c>
      <c r="G285" s="9">
        <f>NETWORKDAYS(C285,D285,'Non-WDs'!$A:$A)-1</f>
        <v>2</v>
      </c>
      <c r="H285" s="10">
        <f>NETWORKDAYS(D285,E285,'Non-WDs'!$A:$A)-1</f>
        <v>5</v>
      </c>
    </row>
    <row r="286" spans="1:8" hidden="1" x14ac:dyDescent="0.3">
      <c r="A286" s="4">
        <v>44378</v>
      </c>
      <c r="B286" s="3" t="s">
        <v>87</v>
      </c>
      <c r="C286" s="4">
        <v>44427</v>
      </c>
      <c r="D286" s="4">
        <v>44431</v>
      </c>
      <c r="E286" s="4">
        <v>44439</v>
      </c>
      <c r="G286" s="9">
        <f>NETWORKDAYS(C286,D286,'Non-WDs'!$A:$A)-1</f>
        <v>2</v>
      </c>
      <c r="H286" s="10">
        <f>NETWORKDAYS(D286,E286,'Non-WDs'!$A:$A)-1</f>
        <v>5</v>
      </c>
    </row>
    <row r="287" spans="1:8" hidden="1" x14ac:dyDescent="0.3">
      <c r="A287" s="4">
        <v>44405</v>
      </c>
      <c r="B287" s="3" t="s">
        <v>86</v>
      </c>
      <c r="C287" s="4">
        <v>44427</v>
      </c>
      <c r="D287" s="4">
        <v>44431</v>
      </c>
      <c r="E287" s="4">
        <v>44439</v>
      </c>
      <c r="G287" s="9">
        <f>NETWORKDAYS(C287,D287,'Non-WDs'!$A:$A)-1</f>
        <v>2</v>
      </c>
      <c r="H287" s="10">
        <f>NETWORKDAYS(D287,E287,'Non-WDs'!$A:$A)-1</f>
        <v>5</v>
      </c>
    </row>
    <row r="288" spans="1:8" hidden="1" x14ac:dyDescent="0.3">
      <c r="A288" s="4">
        <v>44420</v>
      </c>
      <c r="B288" s="3" t="s">
        <v>85</v>
      </c>
      <c r="C288" s="4">
        <v>44427</v>
      </c>
      <c r="D288" s="4">
        <v>44431</v>
      </c>
      <c r="E288" s="4">
        <v>44439</v>
      </c>
      <c r="G288" s="9">
        <f>NETWORKDAYS(C288,D288,'Non-WDs'!$A:$A)-1</f>
        <v>2</v>
      </c>
      <c r="H288" s="10">
        <f>NETWORKDAYS(D288,E288,'Non-WDs'!$A:$A)-1</f>
        <v>5</v>
      </c>
    </row>
    <row r="289" spans="1:8" hidden="1" x14ac:dyDescent="0.3">
      <c r="A289" s="4">
        <v>44379</v>
      </c>
      <c r="B289" s="3" t="s">
        <v>87</v>
      </c>
      <c r="C289" s="4">
        <v>44428</v>
      </c>
      <c r="D289" s="4">
        <v>44432</v>
      </c>
      <c r="E289" s="4">
        <v>44440</v>
      </c>
      <c r="G289" s="9">
        <f>NETWORKDAYS(C289,D289,'Non-WDs'!$A:$A)-1</f>
        <v>2</v>
      </c>
      <c r="H289" s="10">
        <f>NETWORKDAYS(D289,E289,'Non-WDs'!$A:$A)-1</f>
        <v>5</v>
      </c>
    </row>
    <row r="290" spans="1:8" hidden="1" x14ac:dyDescent="0.3">
      <c r="A290" s="4">
        <v>44380</v>
      </c>
      <c r="B290" s="3" t="s">
        <v>87</v>
      </c>
      <c r="C290" s="4">
        <v>44428</v>
      </c>
      <c r="D290" s="4">
        <v>44432</v>
      </c>
      <c r="E290" s="4">
        <v>44440</v>
      </c>
      <c r="G290" s="9">
        <f>NETWORKDAYS(C290,D290,'Non-WDs'!$A:$A)-1</f>
        <v>2</v>
      </c>
      <c r="H290" s="10">
        <f>NETWORKDAYS(D290,E290,'Non-WDs'!$A:$A)-1</f>
        <v>5</v>
      </c>
    </row>
    <row r="291" spans="1:8" hidden="1" x14ac:dyDescent="0.3">
      <c r="A291" s="4">
        <v>44381</v>
      </c>
      <c r="B291" s="3" t="s">
        <v>87</v>
      </c>
      <c r="C291" s="4">
        <v>44428</v>
      </c>
      <c r="D291" s="4">
        <v>44432</v>
      </c>
      <c r="E291" s="4">
        <v>44440</v>
      </c>
      <c r="G291" s="9">
        <f>NETWORKDAYS(C291,D291,'Non-WDs'!$A:$A)-1</f>
        <v>2</v>
      </c>
      <c r="H291" s="10">
        <f>NETWORKDAYS(D291,E291,'Non-WDs'!$A:$A)-1</f>
        <v>5</v>
      </c>
    </row>
    <row r="292" spans="1:8" hidden="1" x14ac:dyDescent="0.3">
      <c r="A292" s="4">
        <v>44406</v>
      </c>
      <c r="B292" s="3" t="s">
        <v>86</v>
      </c>
      <c r="C292" s="4">
        <v>44428</v>
      </c>
      <c r="D292" s="4">
        <v>44432</v>
      </c>
      <c r="E292" s="4">
        <v>44440</v>
      </c>
      <c r="G292" s="9">
        <f>NETWORKDAYS(C292,D292,'Non-WDs'!$A:$A)-1</f>
        <v>2</v>
      </c>
      <c r="H292" s="10">
        <f>NETWORKDAYS(D292,E292,'Non-WDs'!$A:$A)-1</f>
        <v>5</v>
      </c>
    </row>
    <row r="293" spans="1:8" hidden="1" x14ac:dyDescent="0.3">
      <c r="A293" s="4">
        <v>44421</v>
      </c>
      <c r="B293" s="3" t="s">
        <v>85</v>
      </c>
      <c r="C293" s="4">
        <v>44428</v>
      </c>
      <c r="D293" s="4">
        <v>44432</v>
      </c>
      <c r="E293" s="4">
        <v>44440</v>
      </c>
      <c r="G293" s="9">
        <f>NETWORKDAYS(C293,D293,'Non-WDs'!$A:$A)-1</f>
        <v>2</v>
      </c>
      <c r="H293" s="10">
        <f>NETWORKDAYS(D293,E293,'Non-WDs'!$A:$A)-1</f>
        <v>5</v>
      </c>
    </row>
    <row r="294" spans="1:8" hidden="1" x14ac:dyDescent="0.3">
      <c r="A294" s="4">
        <v>44422</v>
      </c>
      <c r="B294" s="3" t="s">
        <v>85</v>
      </c>
      <c r="C294" s="4">
        <v>44428</v>
      </c>
      <c r="D294" s="4">
        <v>44432</v>
      </c>
      <c r="E294" s="4">
        <v>44440</v>
      </c>
      <c r="G294" s="9">
        <f>NETWORKDAYS(C294,D294,'Non-WDs'!$A:$A)-1</f>
        <v>2</v>
      </c>
      <c r="H294" s="10">
        <f>NETWORKDAYS(D294,E294,'Non-WDs'!$A:$A)-1</f>
        <v>5</v>
      </c>
    </row>
    <row r="295" spans="1:8" hidden="1" x14ac:dyDescent="0.3">
      <c r="A295" s="4">
        <v>44423</v>
      </c>
      <c r="B295" s="3" t="s">
        <v>85</v>
      </c>
      <c r="C295" s="4">
        <v>44428</v>
      </c>
      <c r="D295" s="4">
        <v>44432</v>
      </c>
      <c r="E295" s="4">
        <v>44440</v>
      </c>
      <c r="G295" s="9">
        <f>NETWORKDAYS(C295,D295,'Non-WDs'!$A:$A)-1</f>
        <v>2</v>
      </c>
      <c r="H295" s="10">
        <f>NETWORKDAYS(D295,E295,'Non-WDs'!$A:$A)-1</f>
        <v>5</v>
      </c>
    </row>
    <row r="296" spans="1:8" hidden="1" x14ac:dyDescent="0.3">
      <c r="A296" s="4">
        <v>44382</v>
      </c>
      <c r="B296" s="3" t="s">
        <v>87</v>
      </c>
      <c r="C296" s="4">
        <v>44431</v>
      </c>
      <c r="D296" s="4">
        <v>44433</v>
      </c>
      <c r="E296" s="4">
        <v>44441</v>
      </c>
      <c r="G296" s="9">
        <f>NETWORKDAYS(C296,D296,'Non-WDs'!$A:$A)-1</f>
        <v>2</v>
      </c>
      <c r="H296" s="10">
        <f>NETWORKDAYS(D296,E296,'Non-WDs'!$A:$A)-1</f>
        <v>5</v>
      </c>
    </row>
    <row r="297" spans="1:8" hidden="1" x14ac:dyDescent="0.3">
      <c r="A297" s="4">
        <v>44407</v>
      </c>
      <c r="B297" s="3" t="s">
        <v>86</v>
      </c>
      <c r="C297" s="4">
        <v>44431</v>
      </c>
      <c r="D297" s="4">
        <v>44433</v>
      </c>
      <c r="E297" s="4">
        <v>44441</v>
      </c>
      <c r="G297" s="9">
        <f>NETWORKDAYS(C297,D297,'Non-WDs'!$A:$A)-1</f>
        <v>2</v>
      </c>
      <c r="H297" s="10">
        <f>NETWORKDAYS(D297,E297,'Non-WDs'!$A:$A)-1</f>
        <v>5</v>
      </c>
    </row>
    <row r="298" spans="1:8" hidden="1" x14ac:dyDescent="0.3">
      <c r="A298" s="4">
        <v>44408</v>
      </c>
      <c r="B298" s="3" t="s">
        <v>86</v>
      </c>
      <c r="C298" s="4">
        <v>44431</v>
      </c>
      <c r="D298" s="4">
        <v>44433</v>
      </c>
      <c r="E298" s="4">
        <v>44441</v>
      </c>
      <c r="G298" s="9">
        <f>NETWORKDAYS(C298,D298,'Non-WDs'!$A:$A)-1</f>
        <v>2</v>
      </c>
      <c r="H298" s="10">
        <f>NETWORKDAYS(D298,E298,'Non-WDs'!$A:$A)-1</f>
        <v>5</v>
      </c>
    </row>
    <row r="299" spans="1:8" hidden="1" x14ac:dyDescent="0.3">
      <c r="A299" s="4">
        <v>44409</v>
      </c>
      <c r="B299" s="3" t="s">
        <v>86</v>
      </c>
      <c r="C299" s="4">
        <v>44431</v>
      </c>
      <c r="D299" s="4">
        <v>44433</v>
      </c>
      <c r="E299" s="4">
        <v>44441</v>
      </c>
      <c r="G299" s="9">
        <f>NETWORKDAYS(C299,D299,'Non-WDs'!$A:$A)-1</f>
        <v>2</v>
      </c>
      <c r="H299" s="10">
        <f>NETWORKDAYS(D299,E299,'Non-WDs'!$A:$A)-1</f>
        <v>5</v>
      </c>
    </row>
    <row r="300" spans="1:8" hidden="1" x14ac:dyDescent="0.3">
      <c r="A300" s="4">
        <v>44424</v>
      </c>
      <c r="B300" s="3" t="s">
        <v>85</v>
      </c>
      <c r="C300" s="4">
        <v>44431</v>
      </c>
      <c r="D300" s="4">
        <v>44433</v>
      </c>
      <c r="E300" s="4">
        <v>44441</v>
      </c>
      <c r="G300" s="9">
        <f>NETWORKDAYS(C300,D300,'Non-WDs'!$A:$A)-1</f>
        <v>2</v>
      </c>
      <c r="H300" s="10">
        <f>NETWORKDAYS(D300,E300,'Non-WDs'!$A:$A)-1</f>
        <v>5</v>
      </c>
    </row>
    <row r="301" spans="1:8" hidden="1" x14ac:dyDescent="0.3">
      <c r="A301" s="4">
        <v>44383</v>
      </c>
      <c r="B301" s="3" t="s">
        <v>87</v>
      </c>
      <c r="C301" s="4">
        <v>44432</v>
      </c>
      <c r="D301" s="4">
        <v>44434</v>
      </c>
      <c r="E301" s="4">
        <v>44442</v>
      </c>
      <c r="G301" s="9">
        <f>NETWORKDAYS(C301,D301,'Non-WDs'!$A:$A)-1</f>
        <v>2</v>
      </c>
      <c r="H301" s="10">
        <f>NETWORKDAYS(D301,E301,'Non-WDs'!$A:$A)-1</f>
        <v>5</v>
      </c>
    </row>
    <row r="302" spans="1:8" hidden="1" x14ac:dyDescent="0.3">
      <c r="A302" s="4">
        <v>44410</v>
      </c>
      <c r="B302" s="3" t="s">
        <v>86</v>
      </c>
      <c r="C302" s="4">
        <v>44432</v>
      </c>
      <c r="D302" s="4">
        <v>44434</v>
      </c>
      <c r="E302" s="4">
        <v>44442</v>
      </c>
      <c r="G302" s="9">
        <f>NETWORKDAYS(C302,D302,'Non-WDs'!$A:$A)-1</f>
        <v>2</v>
      </c>
      <c r="H302" s="10">
        <f>NETWORKDAYS(D302,E302,'Non-WDs'!$A:$A)-1</f>
        <v>5</v>
      </c>
    </row>
    <row r="303" spans="1:8" hidden="1" x14ac:dyDescent="0.3">
      <c r="A303" s="4">
        <v>44425</v>
      </c>
      <c r="B303" s="3" t="s">
        <v>85</v>
      </c>
      <c r="C303" s="4">
        <v>44432</v>
      </c>
      <c r="D303" s="4">
        <v>44434</v>
      </c>
      <c r="E303" s="4">
        <v>44442</v>
      </c>
      <c r="G303" s="9">
        <f>NETWORKDAYS(C303,D303,'Non-WDs'!$A:$A)-1</f>
        <v>2</v>
      </c>
      <c r="H303" s="10">
        <f>NETWORKDAYS(D303,E303,'Non-WDs'!$A:$A)-1</f>
        <v>5</v>
      </c>
    </row>
    <row r="304" spans="1:8" hidden="1" x14ac:dyDescent="0.3">
      <c r="A304" s="4">
        <v>44384</v>
      </c>
      <c r="B304" s="3" t="s">
        <v>87</v>
      </c>
      <c r="C304" s="4">
        <v>44433</v>
      </c>
      <c r="D304" s="4">
        <v>44435</v>
      </c>
      <c r="E304" s="4">
        <v>44445</v>
      </c>
      <c r="G304" s="9">
        <f>NETWORKDAYS(C304,D304,'Non-WDs'!$A:$A)-1</f>
        <v>2</v>
      </c>
      <c r="H304" s="10">
        <f>NETWORKDAYS(D304,E304,'Non-WDs'!$A:$A)-1</f>
        <v>5</v>
      </c>
    </row>
    <row r="305" spans="1:8" hidden="1" x14ac:dyDescent="0.3">
      <c r="A305" s="4">
        <v>44411</v>
      </c>
      <c r="B305" s="3" t="s">
        <v>86</v>
      </c>
      <c r="C305" s="4">
        <v>44433</v>
      </c>
      <c r="D305" s="4">
        <v>44435</v>
      </c>
      <c r="E305" s="4">
        <v>44445</v>
      </c>
      <c r="G305" s="9">
        <f>NETWORKDAYS(C305,D305,'Non-WDs'!$A:$A)-1</f>
        <v>2</v>
      </c>
      <c r="H305" s="10">
        <f>NETWORKDAYS(D305,E305,'Non-WDs'!$A:$A)-1</f>
        <v>5</v>
      </c>
    </row>
    <row r="306" spans="1:8" hidden="1" x14ac:dyDescent="0.3">
      <c r="A306" s="4">
        <v>44426</v>
      </c>
      <c r="B306" s="3" t="s">
        <v>85</v>
      </c>
      <c r="C306" s="4">
        <v>44433</v>
      </c>
      <c r="D306" s="4">
        <v>44435</v>
      </c>
      <c r="E306" s="4">
        <v>44445</v>
      </c>
      <c r="G306" s="9">
        <f>NETWORKDAYS(C306,D306,'Non-WDs'!$A:$A)-1</f>
        <v>2</v>
      </c>
      <c r="H306" s="10">
        <f>NETWORKDAYS(D306,E306,'Non-WDs'!$A:$A)-1</f>
        <v>5</v>
      </c>
    </row>
    <row r="307" spans="1:8" hidden="1" x14ac:dyDescent="0.3">
      <c r="A307" s="4">
        <v>44385</v>
      </c>
      <c r="B307" s="3" t="s">
        <v>87</v>
      </c>
      <c r="C307" s="4">
        <v>44434</v>
      </c>
      <c r="D307" s="4">
        <v>44439</v>
      </c>
      <c r="E307" s="4">
        <v>44446</v>
      </c>
      <c r="G307" s="9">
        <f>NETWORKDAYS(C307,D307,'Non-WDs'!$A:$A)-1</f>
        <v>2</v>
      </c>
      <c r="H307" s="10">
        <f>NETWORKDAYS(D307,E307,'Non-WDs'!$A:$A)-1</f>
        <v>5</v>
      </c>
    </row>
    <row r="308" spans="1:8" hidden="1" x14ac:dyDescent="0.3">
      <c r="A308" s="4">
        <v>44412</v>
      </c>
      <c r="B308" s="3" t="s">
        <v>86</v>
      </c>
      <c r="C308" s="4">
        <v>44434</v>
      </c>
      <c r="D308" s="4">
        <v>44439</v>
      </c>
      <c r="E308" s="4">
        <v>44446</v>
      </c>
      <c r="G308" s="9">
        <f>NETWORKDAYS(C308,D308,'Non-WDs'!$A:$A)-1</f>
        <v>2</v>
      </c>
      <c r="H308" s="10">
        <f>NETWORKDAYS(D308,E308,'Non-WDs'!$A:$A)-1</f>
        <v>5</v>
      </c>
    </row>
    <row r="309" spans="1:8" hidden="1" x14ac:dyDescent="0.3">
      <c r="A309" s="4">
        <v>44427</v>
      </c>
      <c r="B309" s="3" t="s">
        <v>85</v>
      </c>
      <c r="C309" s="4">
        <v>44434</v>
      </c>
      <c r="D309" s="4">
        <v>44439</v>
      </c>
      <c r="E309" s="4">
        <v>44446</v>
      </c>
      <c r="G309" s="9">
        <f>NETWORKDAYS(C309,D309,'Non-WDs'!$A:$A)-1</f>
        <v>2</v>
      </c>
      <c r="H309" s="10">
        <f>NETWORKDAYS(D309,E309,'Non-WDs'!$A:$A)-1</f>
        <v>5</v>
      </c>
    </row>
    <row r="310" spans="1:8" hidden="1" x14ac:dyDescent="0.3">
      <c r="A310" s="4">
        <v>44386</v>
      </c>
      <c r="B310" s="3" t="s">
        <v>87</v>
      </c>
      <c r="C310" s="4">
        <v>44435</v>
      </c>
      <c r="D310" s="4">
        <v>44440</v>
      </c>
      <c r="E310" s="4">
        <v>44447</v>
      </c>
      <c r="G310" s="9">
        <f>NETWORKDAYS(C310,D310,'Non-WDs'!$A:$A)-1</f>
        <v>2</v>
      </c>
      <c r="H310" s="10">
        <f>NETWORKDAYS(D310,E310,'Non-WDs'!$A:$A)-1</f>
        <v>5</v>
      </c>
    </row>
    <row r="311" spans="1:8" hidden="1" x14ac:dyDescent="0.3">
      <c r="A311" s="4">
        <v>44387</v>
      </c>
      <c r="B311" s="3" t="s">
        <v>87</v>
      </c>
      <c r="C311" s="4">
        <v>44435</v>
      </c>
      <c r="D311" s="4">
        <v>44440</v>
      </c>
      <c r="E311" s="4">
        <v>44447</v>
      </c>
      <c r="G311" s="9">
        <f>NETWORKDAYS(C311,D311,'Non-WDs'!$A:$A)-1</f>
        <v>2</v>
      </c>
      <c r="H311" s="10">
        <f>NETWORKDAYS(D311,E311,'Non-WDs'!$A:$A)-1</f>
        <v>5</v>
      </c>
    </row>
    <row r="312" spans="1:8" hidden="1" x14ac:dyDescent="0.3">
      <c r="A312" s="4">
        <v>44388</v>
      </c>
      <c r="B312" s="3" t="s">
        <v>87</v>
      </c>
      <c r="C312" s="4">
        <v>44435</v>
      </c>
      <c r="D312" s="4">
        <v>44440</v>
      </c>
      <c r="E312" s="4">
        <v>44447</v>
      </c>
      <c r="G312" s="9">
        <f>NETWORKDAYS(C312,D312,'Non-WDs'!$A:$A)-1</f>
        <v>2</v>
      </c>
      <c r="H312" s="10">
        <f>NETWORKDAYS(D312,E312,'Non-WDs'!$A:$A)-1</f>
        <v>5</v>
      </c>
    </row>
    <row r="313" spans="1:8" hidden="1" x14ac:dyDescent="0.3">
      <c r="A313" s="4">
        <v>44413</v>
      </c>
      <c r="B313" s="3" t="s">
        <v>86</v>
      </c>
      <c r="C313" s="4">
        <v>44435</v>
      </c>
      <c r="D313" s="4">
        <v>44440</v>
      </c>
      <c r="E313" s="4">
        <v>44447</v>
      </c>
      <c r="G313" s="9">
        <f>NETWORKDAYS(C313,D313,'Non-WDs'!$A:$A)-1</f>
        <v>2</v>
      </c>
      <c r="H313" s="10">
        <f>NETWORKDAYS(D313,E313,'Non-WDs'!$A:$A)-1</f>
        <v>5</v>
      </c>
    </row>
    <row r="314" spans="1:8" hidden="1" x14ac:dyDescent="0.3">
      <c r="A314" s="4">
        <v>44428</v>
      </c>
      <c r="B314" s="3" t="s">
        <v>85</v>
      </c>
      <c r="C314" s="4">
        <v>44435</v>
      </c>
      <c r="D314" s="4">
        <v>44440</v>
      </c>
      <c r="E314" s="4">
        <v>44447</v>
      </c>
      <c r="G314" s="9">
        <f>NETWORKDAYS(C314,D314,'Non-WDs'!$A:$A)-1</f>
        <v>2</v>
      </c>
      <c r="H314" s="10">
        <f>NETWORKDAYS(D314,E314,'Non-WDs'!$A:$A)-1</f>
        <v>5</v>
      </c>
    </row>
    <row r="315" spans="1:8" hidden="1" x14ac:dyDescent="0.3">
      <c r="A315" s="4">
        <v>44429</v>
      </c>
      <c r="B315" s="3" t="s">
        <v>85</v>
      </c>
      <c r="C315" s="4">
        <v>44435</v>
      </c>
      <c r="D315" s="4">
        <v>44440</v>
      </c>
      <c r="E315" s="4">
        <v>44447</v>
      </c>
      <c r="G315" s="9">
        <f>NETWORKDAYS(C315,D315,'Non-WDs'!$A:$A)-1</f>
        <v>2</v>
      </c>
      <c r="H315" s="10">
        <f>NETWORKDAYS(D315,E315,'Non-WDs'!$A:$A)-1</f>
        <v>5</v>
      </c>
    </row>
    <row r="316" spans="1:8" hidden="1" x14ac:dyDescent="0.3">
      <c r="A316" s="4">
        <v>44430</v>
      </c>
      <c r="B316" s="3" t="s">
        <v>85</v>
      </c>
      <c r="C316" s="4">
        <v>44435</v>
      </c>
      <c r="D316" s="4">
        <v>44440</v>
      </c>
      <c r="E316" s="4">
        <v>44447</v>
      </c>
      <c r="G316" s="9">
        <f>NETWORKDAYS(C316,D316,'Non-WDs'!$A:$A)-1</f>
        <v>2</v>
      </c>
      <c r="H316" s="10">
        <f>NETWORKDAYS(D316,E316,'Non-WDs'!$A:$A)-1</f>
        <v>5</v>
      </c>
    </row>
    <row r="317" spans="1:8" hidden="1" x14ac:dyDescent="0.3">
      <c r="A317" s="4">
        <v>44389</v>
      </c>
      <c r="B317" s="3" t="s">
        <v>87</v>
      </c>
      <c r="C317" s="4">
        <v>44439</v>
      </c>
      <c r="D317" s="4">
        <v>44441</v>
      </c>
      <c r="E317" s="4">
        <v>44448</v>
      </c>
      <c r="G317" s="9">
        <f>NETWORKDAYS(C317,D317,'Non-WDs'!$A:$A)-1</f>
        <v>2</v>
      </c>
      <c r="H317" s="10">
        <f>NETWORKDAYS(D317,E317,'Non-WDs'!$A:$A)-1</f>
        <v>5</v>
      </c>
    </row>
    <row r="318" spans="1:8" hidden="1" x14ac:dyDescent="0.3">
      <c r="A318" s="4">
        <v>44414</v>
      </c>
      <c r="B318" s="3" t="s">
        <v>86</v>
      </c>
      <c r="C318" s="4">
        <v>44439</v>
      </c>
      <c r="D318" s="4">
        <v>44441</v>
      </c>
      <c r="E318" s="4">
        <v>44448</v>
      </c>
      <c r="G318" s="9">
        <f>NETWORKDAYS(C318,D318,'Non-WDs'!$A:$A)-1</f>
        <v>2</v>
      </c>
      <c r="H318" s="10">
        <f>NETWORKDAYS(D318,E318,'Non-WDs'!$A:$A)-1</f>
        <v>5</v>
      </c>
    </row>
    <row r="319" spans="1:8" hidden="1" x14ac:dyDescent="0.3">
      <c r="A319" s="4">
        <v>44415</v>
      </c>
      <c r="B319" s="3" t="s">
        <v>86</v>
      </c>
      <c r="C319" s="4">
        <v>44439</v>
      </c>
      <c r="D319" s="4">
        <v>44441</v>
      </c>
      <c r="E319" s="4">
        <v>44448</v>
      </c>
      <c r="G319" s="9">
        <f>NETWORKDAYS(C319,D319,'Non-WDs'!$A:$A)-1</f>
        <v>2</v>
      </c>
      <c r="H319" s="10">
        <f>NETWORKDAYS(D319,E319,'Non-WDs'!$A:$A)-1</f>
        <v>5</v>
      </c>
    </row>
    <row r="320" spans="1:8" hidden="1" x14ac:dyDescent="0.3">
      <c r="A320" s="4">
        <v>44416</v>
      </c>
      <c r="B320" s="3" t="s">
        <v>86</v>
      </c>
      <c r="C320" s="4">
        <v>44439</v>
      </c>
      <c r="D320" s="4">
        <v>44441</v>
      </c>
      <c r="E320" s="4">
        <v>44448</v>
      </c>
      <c r="G320" s="9">
        <f>NETWORKDAYS(C320,D320,'Non-WDs'!$A:$A)-1</f>
        <v>2</v>
      </c>
      <c r="H320" s="10">
        <f>NETWORKDAYS(D320,E320,'Non-WDs'!$A:$A)-1</f>
        <v>5</v>
      </c>
    </row>
    <row r="321" spans="1:8" hidden="1" x14ac:dyDescent="0.3">
      <c r="A321" s="4">
        <v>44431</v>
      </c>
      <c r="B321" s="3" t="s">
        <v>85</v>
      </c>
      <c r="C321" s="4">
        <v>44439</v>
      </c>
      <c r="D321" s="4">
        <v>44441</v>
      </c>
      <c r="E321" s="4">
        <v>44448</v>
      </c>
      <c r="G321" s="9">
        <f>NETWORKDAYS(C321,D321,'Non-WDs'!$A:$A)-1</f>
        <v>2</v>
      </c>
      <c r="H321" s="10">
        <f>NETWORKDAYS(D321,E321,'Non-WDs'!$A:$A)-1</f>
        <v>5</v>
      </c>
    </row>
    <row r="322" spans="1:8" hidden="1" x14ac:dyDescent="0.3">
      <c r="A322" s="4">
        <v>44390</v>
      </c>
      <c r="B322" s="3" t="s">
        <v>87</v>
      </c>
      <c r="C322" s="4">
        <v>44440</v>
      </c>
      <c r="D322" s="4">
        <v>44442</v>
      </c>
      <c r="E322" s="4">
        <v>44449</v>
      </c>
      <c r="G322" s="9">
        <f>NETWORKDAYS(C322,D322,'Non-WDs'!$A:$A)-1</f>
        <v>2</v>
      </c>
      <c r="H322" s="10">
        <f>NETWORKDAYS(D322,E322,'Non-WDs'!$A:$A)-1</f>
        <v>5</v>
      </c>
    </row>
    <row r="323" spans="1:8" hidden="1" x14ac:dyDescent="0.3">
      <c r="A323" s="4">
        <v>44417</v>
      </c>
      <c r="B323" s="3" t="s">
        <v>86</v>
      </c>
      <c r="C323" s="4">
        <v>44440</v>
      </c>
      <c r="D323" s="4">
        <v>44442</v>
      </c>
      <c r="E323" s="4">
        <v>44449</v>
      </c>
      <c r="G323" s="9">
        <f>NETWORKDAYS(C323,D323,'Non-WDs'!$A:$A)-1</f>
        <v>2</v>
      </c>
      <c r="H323" s="10">
        <f>NETWORKDAYS(D323,E323,'Non-WDs'!$A:$A)-1</f>
        <v>5</v>
      </c>
    </row>
    <row r="324" spans="1:8" hidden="1" x14ac:dyDescent="0.3">
      <c r="A324" s="4">
        <v>44432</v>
      </c>
      <c r="B324" s="3" t="s">
        <v>85</v>
      </c>
      <c r="C324" s="4">
        <v>44440</v>
      </c>
      <c r="D324" s="4">
        <v>44442</v>
      </c>
      <c r="E324" s="4">
        <v>44449</v>
      </c>
      <c r="G324" s="9">
        <f>NETWORKDAYS(C324,D324,'Non-WDs'!$A:$A)-1</f>
        <v>2</v>
      </c>
      <c r="H324" s="10">
        <f>NETWORKDAYS(D324,E324,'Non-WDs'!$A:$A)-1</f>
        <v>5</v>
      </c>
    </row>
    <row r="325" spans="1:8" hidden="1" x14ac:dyDescent="0.3">
      <c r="A325" s="4">
        <v>44391</v>
      </c>
      <c r="B325" s="3" t="s">
        <v>87</v>
      </c>
      <c r="C325" s="4">
        <v>44441</v>
      </c>
      <c r="D325" s="4">
        <v>44445</v>
      </c>
      <c r="E325" s="4">
        <v>44452</v>
      </c>
      <c r="G325" s="9">
        <f>NETWORKDAYS(C325,D325,'Non-WDs'!$A:$A)-1</f>
        <v>2</v>
      </c>
      <c r="H325" s="10">
        <f>NETWORKDAYS(D325,E325,'Non-WDs'!$A:$A)-1</f>
        <v>5</v>
      </c>
    </row>
    <row r="326" spans="1:8" hidden="1" x14ac:dyDescent="0.3">
      <c r="A326" s="4">
        <v>44418</v>
      </c>
      <c r="B326" s="3" t="s">
        <v>86</v>
      </c>
      <c r="C326" s="4">
        <v>44441</v>
      </c>
      <c r="D326" s="4">
        <v>44445</v>
      </c>
      <c r="E326" s="4">
        <v>44452</v>
      </c>
      <c r="G326" s="9">
        <f>NETWORKDAYS(C326,D326,'Non-WDs'!$A:$A)-1</f>
        <v>2</v>
      </c>
      <c r="H326" s="10">
        <f>NETWORKDAYS(D326,E326,'Non-WDs'!$A:$A)-1</f>
        <v>5</v>
      </c>
    </row>
    <row r="327" spans="1:8" hidden="1" x14ac:dyDescent="0.3">
      <c r="A327" s="4">
        <v>44433</v>
      </c>
      <c r="B327" s="3" t="s">
        <v>85</v>
      </c>
      <c r="C327" s="4">
        <v>44441</v>
      </c>
      <c r="D327" s="4">
        <v>44445</v>
      </c>
      <c r="E327" s="4">
        <v>44452</v>
      </c>
      <c r="G327" s="9">
        <f>NETWORKDAYS(C327,D327,'Non-WDs'!$A:$A)-1</f>
        <v>2</v>
      </c>
      <c r="H327" s="10">
        <f>NETWORKDAYS(D327,E327,'Non-WDs'!$A:$A)-1</f>
        <v>5</v>
      </c>
    </row>
    <row r="328" spans="1:8" hidden="1" x14ac:dyDescent="0.3">
      <c r="A328" s="4">
        <v>44392</v>
      </c>
      <c r="B328" s="3" t="s">
        <v>87</v>
      </c>
      <c r="C328" s="4">
        <v>44442</v>
      </c>
      <c r="D328" s="4">
        <v>44446</v>
      </c>
      <c r="E328" s="4">
        <v>44453</v>
      </c>
      <c r="G328" s="9">
        <f>NETWORKDAYS(C328,D328,'Non-WDs'!$A:$A)-1</f>
        <v>2</v>
      </c>
      <c r="H328" s="10">
        <f>NETWORKDAYS(D328,E328,'Non-WDs'!$A:$A)-1</f>
        <v>5</v>
      </c>
    </row>
    <row r="329" spans="1:8" hidden="1" x14ac:dyDescent="0.3">
      <c r="A329" s="4">
        <v>44419</v>
      </c>
      <c r="B329" s="3" t="s">
        <v>86</v>
      </c>
      <c r="C329" s="4">
        <v>44442</v>
      </c>
      <c r="D329" s="4">
        <v>44446</v>
      </c>
      <c r="E329" s="4">
        <v>44453</v>
      </c>
      <c r="G329" s="9">
        <f>NETWORKDAYS(C329,D329,'Non-WDs'!$A:$A)-1</f>
        <v>2</v>
      </c>
      <c r="H329" s="10">
        <f>NETWORKDAYS(D329,E329,'Non-WDs'!$A:$A)-1</f>
        <v>5</v>
      </c>
    </row>
    <row r="330" spans="1:8" hidden="1" x14ac:dyDescent="0.3">
      <c r="A330" s="4">
        <v>44434</v>
      </c>
      <c r="B330" s="3" t="s">
        <v>85</v>
      </c>
      <c r="C330" s="4">
        <v>44442</v>
      </c>
      <c r="D330" s="4">
        <v>44446</v>
      </c>
      <c r="E330" s="4">
        <v>44453</v>
      </c>
      <c r="G330" s="9">
        <f>NETWORKDAYS(C330,D330,'Non-WDs'!$A:$A)-1</f>
        <v>2</v>
      </c>
      <c r="H330" s="10">
        <f>NETWORKDAYS(D330,E330,'Non-WDs'!$A:$A)-1</f>
        <v>5</v>
      </c>
    </row>
    <row r="331" spans="1:8" hidden="1" x14ac:dyDescent="0.3">
      <c r="A331" s="4">
        <v>44393</v>
      </c>
      <c r="B331" s="3" t="s">
        <v>87</v>
      </c>
      <c r="C331" s="4">
        <v>44445</v>
      </c>
      <c r="D331" s="4">
        <v>44447</v>
      </c>
      <c r="E331" s="4">
        <v>44454</v>
      </c>
      <c r="G331" s="9">
        <f>NETWORKDAYS(C331,D331,'Non-WDs'!$A:$A)-1</f>
        <v>2</v>
      </c>
      <c r="H331" s="10">
        <f>NETWORKDAYS(D331,E331,'Non-WDs'!$A:$A)-1</f>
        <v>5</v>
      </c>
    </row>
    <row r="332" spans="1:8" hidden="1" x14ac:dyDescent="0.3">
      <c r="A332" s="4">
        <v>44394</v>
      </c>
      <c r="B332" s="3" t="s">
        <v>87</v>
      </c>
      <c r="C332" s="4">
        <v>44445</v>
      </c>
      <c r="D332" s="4">
        <v>44447</v>
      </c>
      <c r="E332" s="4">
        <v>44454</v>
      </c>
      <c r="G332" s="9">
        <f>NETWORKDAYS(C332,D332,'Non-WDs'!$A:$A)-1</f>
        <v>2</v>
      </c>
      <c r="H332" s="10">
        <f>NETWORKDAYS(D332,E332,'Non-WDs'!$A:$A)-1</f>
        <v>5</v>
      </c>
    </row>
    <row r="333" spans="1:8" hidden="1" x14ac:dyDescent="0.3">
      <c r="A333" s="4">
        <v>44395</v>
      </c>
      <c r="B333" s="3" t="s">
        <v>87</v>
      </c>
      <c r="C333" s="4">
        <v>44445</v>
      </c>
      <c r="D333" s="4">
        <v>44447</v>
      </c>
      <c r="E333" s="4">
        <v>44454</v>
      </c>
      <c r="G333" s="9">
        <f>NETWORKDAYS(C333,D333,'Non-WDs'!$A:$A)-1</f>
        <v>2</v>
      </c>
      <c r="H333" s="10">
        <f>NETWORKDAYS(D333,E333,'Non-WDs'!$A:$A)-1</f>
        <v>5</v>
      </c>
    </row>
    <row r="334" spans="1:8" hidden="1" x14ac:dyDescent="0.3">
      <c r="A334" s="4">
        <v>44420</v>
      </c>
      <c r="B334" s="3" t="s">
        <v>86</v>
      </c>
      <c r="C334" s="4">
        <v>44445</v>
      </c>
      <c r="D334" s="4">
        <v>44447</v>
      </c>
      <c r="E334" s="4">
        <v>44454</v>
      </c>
      <c r="G334" s="9">
        <f>NETWORKDAYS(C334,D334,'Non-WDs'!$A:$A)-1</f>
        <v>2</v>
      </c>
      <c r="H334" s="10">
        <f>NETWORKDAYS(D334,E334,'Non-WDs'!$A:$A)-1</f>
        <v>5</v>
      </c>
    </row>
    <row r="335" spans="1:8" hidden="1" x14ac:dyDescent="0.3">
      <c r="A335" s="4">
        <v>44435</v>
      </c>
      <c r="B335" s="3" t="s">
        <v>85</v>
      </c>
      <c r="C335" s="4">
        <v>44445</v>
      </c>
      <c r="D335" s="4">
        <v>44447</v>
      </c>
      <c r="E335" s="4">
        <v>44454</v>
      </c>
      <c r="G335" s="9">
        <f>NETWORKDAYS(C335,D335,'Non-WDs'!$A:$A)-1</f>
        <v>2</v>
      </c>
      <c r="H335" s="10">
        <f>NETWORKDAYS(D335,E335,'Non-WDs'!$A:$A)-1</f>
        <v>5</v>
      </c>
    </row>
    <row r="336" spans="1:8" hidden="1" x14ac:dyDescent="0.3">
      <c r="A336" s="4">
        <v>44436</v>
      </c>
      <c r="B336" s="3" t="s">
        <v>85</v>
      </c>
      <c r="C336" s="4">
        <v>44445</v>
      </c>
      <c r="D336" s="4">
        <v>44447</v>
      </c>
      <c r="E336" s="4">
        <v>44454</v>
      </c>
      <c r="G336" s="9">
        <f>NETWORKDAYS(C336,D336,'Non-WDs'!$A:$A)-1</f>
        <v>2</v>
      </c>
      <c r="H336" s="10">
        <f>NETWORKDAYS(D336,E336,'Non-WDs'!$A:$A)-1</f>
        <v>5</v>
      </c>
    </row>
    <row r="337" spans="1:8" hidden="1" x14ac:dyDescent="0.3">
      <c r="A337" s="4">
        <v>44437</v>
      </c>
      <c r="B337" s="3" t="s">
        <v>85</v>
      </c>
      <c r="C337" s="4">
        <v>44445</v>
      </c>
      <c r="D337" s="4">
        <v>44447</v>
      </c>
      <c r="E337" s="4">
        <v>44454</v>
      </c>
      <c r="G337" s="9">
        <f>NETWORKDAYS(C337,D337,'Non-WDs'!$A:$A)-1</f>
        <v>2</v>
      </c>
      <c r="H337" s="10">
        <f>NETWORKDAYS(D337,E337,'Non-WDs'!$A:$A)-1</f>
        <v>5</v>
      </c>
    </row>
    <row r="338" spans="1:8" hidden="1" x14ac:dyDescent="0.3">
      <c r="A338" s="4">
        <v>44438</v>
      </c>
      <c r="B338" s="3" t="s">
        <v>85</v>
      </c>
      <c r="C338" s="4">
        <v>44445</v>
      </c>
      <c r="D338" s="4">
        <v>44447</v>
      </c>
      <c r="E338" s="4">
        <v>44454</v>
      </c>
      <c r="G338" s="9">
        <f>NETWORKDAYS(C338,D338,'Non-WDs'!$A:$A)-1</f>
        <v>2</v>
      </c>
      <c r="H338" s="10">
        <f>NETWORKDAYS(D338,E338,'Non-WDs'!$A:$A)-1</f>
        <v>5</v>
      </c>
    </row>
    <row r="339" spans="1:8" hidden="1" x14ac:dyDescent="0.3">
      <c r="A339" s="4">
        <v>44396</v>
      </c>
      <c r="B339" s="3" t="s">
        <v>87</v>
      </c>
      <c r="C339" s="4">
        <v>44446</v>
      </c>
      <c r="D339" s="4">
        <v>44448</v>
      </c>
      <c r="E339" s="4">
        <v>44455</v>
      </c>
      <c r="G339" s="9">
        <f>NETWORKDAYS(C339,D339,'Non-WDs'!$A:$A)-1</f>
        <v>2</v>
      </c>
      <c r="H339" s="10">
        <f>NETWORKDAYS(D339,E339,'Non-WDs'!$A:$A)-1</f>
        <v>5</v>
      </c>
    </row>
    <row r="340" spans="1:8" hidden="1" x14ac:dyDescent="0.3">
      <c r="A340" s="4">
        <v>44421</v>
      </c>
      <c r="B340" s="3" t="s">
        <v>86</v>
      </c>
      <c r="C340" s="4">
        <v>44446</v>
      </c>
      <c r="D340" s="4">
        <v>44448</v>
      </c>
      <c r="E340" s="4">
        <v>44455</v>
      </c>
      <c r="G340" s="9">
        <f>NETWORKDAYS(C340,D340,'Non-WDs'!$A:$A)-1</f>
        <v>2</v>
      </c>
      <c r="H340" s="10">
        <f>NETWORKDAYS(D340,E340,'Non-WDs'!$A:$A)-1</f>
        <v>5</v>
      </c>
    </row>
    <row r="341" spans="1:8" hidden="1" x14ac:dyDescent="0.3">
      <c r="A341" s="4">
        <v>44422</v>
      </c>
      <c r="B341" s="3" t="s">
        <v>86</v>
      </c>
      <c r="C341" s="4">
        <v>44446</v>
      </c>
      <c r="D341" s="4">
        <v>44448</v>
      </c>
      <c r="E341" s="4">
        <v>44455</v>
      </c>
      <c r="G341" s="9">
        <f>NETWORKDAYS(C341,D341,'Non-WDs'!$A:$A)-1</f>
        <v>2</v>
      </c>
      <c r="H341" s="10">
        <f>NETWORKDAYS(D341,E341,'Non-WDs'!$A:$A)-1</f>
        <v>5</v>
      </c>
    </row>
    <row r="342" spans="1:8" hidden="1" x14ac:dyDescent="0.3">
      <c r="A342" s="4">
        <v>44423</v>
      </c>
      <c r="B342" s="3" t="s">
        <v>86</v>
      </c>
      <c r="C342" s="4">
        <v>44446</v>
      </c>
      <c r="D342" s="4">
        <v>44448</v>
      </c>
      <c r="E342" s="4">
        <v>44455</v>
      </c>
      <c r="G342" s="9">
        <f>NETWORKDAYS(C342,D342,'Non-WDs'!$A:$A)-1</f>
        <v>2</v>
      </c>
      <c r="H342" s="10">
        <f>NETWORKDAYS(D342,E342,'Non-WDs'!$A:$A)-1</f>
        <v>5</v>
      </c>
    </row>
    <row r="343" spans="1:8" hidden="1" x14ac:dyDescent="0.3">
      <c r="A343" s="4">
        <v>44439</v>
      </c>
      <c r="B343" s="3" t="s">
        <v>85</v>
      </c>
      <c r="C343" s="4">
        <v>44446</v>
      </c>
      <c r="D343" s="4">
        <v>44448</v>
      </c>
      <c r="E343" s="4">
        <v>44455</v>
      </c>
      <c r="G343" s="9">
        <f>NETWORKDAYS(C343,D343,'Non-WDs'!$A:$A)-1</f>
        <v>2</v>
      </c>
      <c r="H343" s="10">
        <f>NETWORKDAYS(D343,E343,'Non-WDs'!$A:$A)-1</f>
        <v>5</v>
      </c>
    </row>
    <row r="344" spans="1:8" hidden="1" x14ac:dyDescent="0.3">
      <c r="A344" s="4">
        <v>44397</v>
      </c>
      <c r="B344" s="3" t="s">
        <v>87</v>
      </c>
      <c r="C344" s="4">
        <v>44447</v>
      </c>
      <c r="D344" s="4">
        <v>44449</v>
      </c>
      <c r="E344" s="4">
        <v>44456</v>
      </c>
      <c r="G344" s="9">
        <f>NETWORKDAYS(C344,D344,'Non-WDs'!$A:$A)-1</f>
        <v>2</v>
      </c>
      <c r="H344" s="10">
        <f>NETWORKDAYS(D344,E344,'Non-WDs'!$A:$A)-1</f>
        <v>5</v>
      </c>
    </row>
    <row r="345" spans="1:8" hidden="1" x14ac:dyDescent="0.3">
      <c r="A345" s="4">
        <v>44424</v>
      </c>
      <c r="B345" s="3" t="s">
        <v>86</v>
      </c>
      <c r="C345" s="4">
        <v>44447</v>
      </c>
      <c r="D345" s="4">
        <v>44449</v>
      </c>
      <c r="E345" s="4">
        <v>44456</v>
      </c>
      <c r="G345" s="9">
        <f>NETWORKDAYS(C345,D345,'Non-WDs'!$A:$A)-1</f>
        <v>2</v>
      </c>
      <c r="H345" s="10">
        <f>NETWORKDAYS(D345,E345,'Non-WDs'!$A:$A)-1</f>
        <v>5</v>
      </c>
    </row>
    <row r="346" spans="1:8" hidden="1" x14ac:dyDescent="0.3">
      <c r="A346" s="4">
        <v>44440</v>
      </c>
      <c r="B346" s="3" t="s">
        <v>85</v>
      </c>
      <c r="C346" s="4">
        <v>44447</v>
      </c>
      <c r="D346" s="4">
        <v>44449</v>
      </c>
      <c r="E346" s="4">
        <v>44456</v>
      </c>
      <c r="G346" s="9">
        <f>NETWORKDAYS(C346,D346,'Non-WDs'!$A:$A)-1</f>
        <v>2</v>
      </c>
      <c r="H346" s="10">
        <f>NETWORKDAYS(D346,E346,'Non-WDs'!$A:$A)-1</f>
        <v>5</v>
      </c>
    </row>
    <row r="347" spans="1:8" hidden="1" x14ac:dyDescent="0.3">
      <c r="A347" s="4">
        <v>44398</v>
      </c>
      <c r="B347" s="3" t="s">
        <v>87</v>
      </c>
      <c r="C347" s="4">
        <v>44448</v>
      </c>
      <c r="D347" s="4">
        <v>44452</v>
      </c>
      <c r="E347" s="4">
        <v>44459</v>
      </c>
      <c r="G347" s="9">
        <f>NETWORKDAYS(C347,D347,'Non-WDs'!$A:$A)-1</f>
        <v>2</v>
      </c>
      <c r="H347" s="10">
        <f>NETWORKDAYS(D347,E347,'Non-WDs'!$A:$A)-1</f>
        <v>5</v>
      </c>
    </row>
    <row r="348" spans="1:8" hidden="1" x14ac:dyDescent="0.3">
      <c r="A348" s="4">
        <v>44425</v>
      </c>
      <c r="B348" s="3" t="s">
        <v>86</v>
      </c>
      <c r="C348" s="4">
        <v>44448</v>
      </c>
      <c r="D348" s="4">
        <v>44452</v>
      </c>
      <c r="E348" s="4">
        <v>44459</v>
      </c>
      <c r="G348" s="9">
        <f>NETWORKDAYS(C348,D348,'Non-WDs'!$A:$A)-1</f>
        <v>2</v>
      </c>
      <c r="H348" s="10">
        <f>NETWORKDAYS(D348,E348,'Non-WDs'!$A:$A)-1</f>
        <v>5</v>
      </c>
    </row>
    <row r="349" spans="1:8" hidden="1" x14ac:dyDescent="0.3">
      <c r="A349" s="4">
        <v>44441</v>
      </c>
      <c r="B349" s="3" t="s">
        <v>85</v>
      </c>
      <c r="C349" s="4">
        <v>44448</v>
      </c>
      <c r="D349" s="4">
        <v>44452</v>
      </c>
      <c r="E349" s="4">
        <v>44459</v>
      </c>
      <c r="G349" s="9">
        <f>NETWORKDAYS(C349,D349,'Non-WDs'!$A:$A)-1</f>
        <v>2</v>
      </c>
      <c r="H349" s="10">
        <f>NETWORKDAYS(D349,E349,'Non-WDs'!$A:$A)-1</f>
        <v>5</v>
      </c>
    </row>
    <row r="350" spans="1:8" hidden="1" x14ac:dyDescent="0.3">
      <c r="A350" s="4">
        <v>44399</v>
      </c>
      <c r="B350" s="3" t="s">
        <v>87</v>
      </c>
      <c r="C350" s="4">
        <v>44449</v>
      </c>
      <c r="D350" s="4">
        <v>44453</v>
      </c>
      <c r="E350" s="4">
        <v>44460</v>
      </c>
      <c r="G350" s="9">
        <f>NETWORKDAYS(C350,D350,'Non-WDs'!$A:$A)-1</f>
        <v>2</v>
      </c>
      <c r="H350" s="10">
        <f>NETWORKDAYS(D350,E350,'Non-WDs'!$A:$A)-1</f>
        <v>5</v>
      </c>
    </row>
    <row r="351" spans="1:8" hidden="1" x14ac:dyDescent="0.3">
      <c r="A351" s="4">
        <v>44426</v>
      </c>
      <c r="B351" s="3" t="s">
        <v>86</v>
      </c>
      <c r="C351" s="4">
        <v>44449</v>
      </c>
      <c r="D351" s="4">
        <v>44453</v>
      </c>
      <c r="E351" s="4">
        <v>44460</v>
      </c>
      <c r="G351" s="9">
        <f>NETWORKDAYS(C351,D351,'Non-WDs'!$A:$A)-1</f>
        <v>2</v>
      </c>
      <c r="H351" s="10">
        <f>NETWORKDAYS(D351,E351,'Non-WDs'!$A:$A)-1</f>
        <v>5</v>
      </c>
    </row>
    <row r="352" spans="1:8" hidden="1" x14ac:dyDescent="0.3">
      <c r="A352" s="4">
        <v>44442</v>
      </c>
      <c r="B352" s="3" t="s">
        <v>85</v>
      </c>
      <c r="C352" s="4">
        <v>44449</v>
      </c>
      <c r="D352" s="4">
        <v>44453</v>
      </c>
      <c r="E352" s="4">
        <v>44460</v>
      </c>
      <c r="G352" s="9">
        <f>NETWORKDAYS(C352,D352,'Non-WDs'!$A:$A)-1</f>
        <v>2</v>
      </c>
      <c r="H352" s="10">
        <f>NETWORKDAYS(D352,E352,'Non-WDs'!$A:$A)-1</f>
        <v>5</v>
      </c>
    </row>
    <row r="353" spans="1:8" hidden="1" x14ac:dyDescent="0.3">
      <c r="A353" s="4">
        <v>44443</v>
      </c>
      <c r="B353" s="3" t="s">
        <v>85</v>
      </c>
      <c r="C353" s="4">
        <v>44449</v>
      </c>
      <c r="D353" s="4">
        <v>44453</v>
      </c>
      <c r="E353" s="4">
        <v>44460</v>
      </c>
      <c r="G353" s="9">
        <f>NETWORKDAYS(C353,D353,'Non-WDs'!$A:$A)-1</f>
        <v>2</v>
      </c>
      <c r="H353" s="10">
        <f>NETWORKDAYS(D353,E353,'Non-WDs'!$A:$A)-1</f>
        <v>5</v>
      </c>
    </row>
    <row r="354" spans="1:8" hidden="1" x14ac:dyDescent="0.3">
      <c r="A354" s="4">
        <v>44444</v>
      </c>
      <c r="B354" s="3" t="s">
        <v>85</v>
      </c>
      <c r="C354" s="4">
        <v>44449</v>
      </c>
      <c r="D354" s="4">
        <v>44453</v>
      </c>
      <c r="E354" s="4">
        <v>44460</v>
      </c>
      <c r="G354" s="9">
        <f>NETWORKDAYS(C354,D354,'Non-WDs'!$A:$A)-1</f>
        <v>2</v>
      </c>
      <c r="H354" s="10">
        <f>NETWORKDAYS(D354,E354,'Non-WDs'!$A:$A)-1</f>
        <v>5</v>
      </c>
    </row>
    <row r="355" spans="1:8" hidden="1" x14ac:dyDescent="0.3">
      <c r="A355" s="4">
        <v>44400</v>
      </c>
      <c r="B355" s="3" t="s">
        <v>87</v>
      </c>
      <c r="C355" s="4">
        <v>44452</v>
      </c>
      <c r="D355" s="4">
        <v>44454</v>
      </c>
      <c r="E355" s="4">
        <v>44461</v>
      </c>
      <c r="G355" s="9">
        <f>NETWORKDAYS(C355,D355,'Non-WDs'!$A:$A)-1</f>
        <v>2</v>
      </c>
      <c r="H355" s="10">
        <f>NETWORKDAYS(D355,E355,'Non-WDs'!$A:$A)-1</f>
        <v>5</v>
      </c>
    </row>
    <row r="356" spans="1:8" hidden="1" x14ac:dyDescent="0.3">
      <c r="A356" s="4">
        <v>44401</v>
      </c>
      <c r="B356" s="3" t="s">
        <v>87</v>
      </c>
      <c r="C356" s="4">
        <v>44452</v>
      </c>
      <c r="D356" s="4">
        <v>44454</v>
      </c>
      <c r="E356" s="4">
        <v>44461</v>
      </c>
      <c r="G356" s="9">
        <f>NETWORKDAYS(C356,D356,'Non-WDs'!$A:$A)-1</f>
        <v>2</v>
      </c>
      <c r="H356" s="10">
        <f>NETWORKDAYS(D356,E356,'Non-WDs'!$A:$A)-1</f>
        <v>5</v>
      </c>
    </row>
    <row r="357" spans="1:8" hidden="1" x14ac:dyDescent="0.3">
      <c r="A357" s="4">
        <v>44402</v>
      </c>
      <c r="B357" s="3" t="s">
        <v>87</v>
      </c>
      <c r="C357" s="4">
        <v>44452</v>
      </c>
      <c r="D357" s="4">
        <v>44454</v>
      </c>
      <c r="E357" s="4">
        <v>44461</v>
      </c>
      <c r="G357" s="9">
        <f>NETWORKDAYS(C357,D357,'Non-WDs'!$A:$A)-1</f>
        <v>2</v>
      </c>
      <c r="H357" s="10">
        <f>NETWORKDAYS(D357,E357,'Non-WDs'!$A:$A)-1</f>
        <v>5</v>
      </c>
    </row>
    <row r="358" spans="1:8" hidden="1" x14ac:dyDescent="0.3">
      <c r="A358" s="4">
        <v>44427</v>
      </c>
      <c r="B358" s="3" t="s">
        <v>86</v>
      </c>
      <c r="C358" s="4">
        <v>44452</v>
      </c>
      <c r="D358" s="4">
        <v>44454</v>
      </c>
      <c r="E358" s="4">
        <v>44461</v>
      </c>
      <c r="G358" s="9">
        <f>NETWORKDAYS(C358,D358,'Non-WDs'!$A:$A)-1</f>
        <v>2</v>
      </c>
      <c r="H358" s="10">
        <f>NETWORKDAYS(D358,E358,'Non-WDs'!$A:$A)-1</f>
        <v>5</v>
      </c>
    </row>
    <row r="359" spans="1:8" hidden="1" x14ac:dyDescent="0.3">
      <c r="A359" s="4">
        <v>44445</v>
      </c>
      <c r="B359" s="3" t="s">
        <v>85</v>
      </c>
      <c r="C359" s="4">
        <v>44452</v>
      </c>
      <c r="D359" s="4">
        <v>44454</v>
      </c>
      <c r="E359" s="4">
        <v>44461</v>
      </c>
      <c r="G359" s="9">
        <f>NETWORKDAYS(C359,D359,'Non-WDs'!$A:$A)-1</f>
        <v>2</v>
      </c>
      <c r="H359" s="10">
        <f>NETWORKDAYS(D359,E359,'Non-WDs'!$A:$A)-1</f>
        <v>5</v>
      </c>
    </row>
    <row r="360" spans="1:8" hidden="1" x14ac:dyDescent="0.3">
      <c r="A360" s="4">
        <v>44403</v>
      </c>
      <c r="B360" s="3" t="s">
        <v>87</v>
      </c>
      <c r="C360" s="4">
        <v>44453</v>
      </c>
      <c r="D360" s="4">
        <v>44455</v>
      </c>
      <c r="E360" s="4">
        <v>44462</v>
      </c>
      <c r="G360" s="9">
        <f>NETWORKDAYS(C360,D360,'Non-WDs'!$A:$A)-1</f>
        <v>2</v>
      </c>
      <c r="H360" s="10">
        <f>NETWORKDAYS(D360,E360,'Non-WDs'!$A:$A)-1</f>
        <v>5</v>
      </c>
    </row>
    <row r="361" spans="1:8" hidden="1" x14ac:dyDescent="0.3">
      <c r="A361" s="4">
        <v>44428</v>
      </c>
      <c r="B361" s="3" t="s">
        <v>86</v>
      </c>
      <c r="C361" s="4">
        <v>44453</v>
      </c>
      <c r="D361" s="4">
        <v>44455</v>
      </c>
      <c r="E361" s="4">
        <v>44462</v>
      </c>
      <c r="G361" s="9">
        <f>NETWORKDAYS(C361,D361,'Non-WDs'!$A:$A)-1</f>
        <v>2</v>
      </c>
      <c r="H361" s="10">
        <f>NETWORKDAYS(D361,E361,'Non-WDs'!$A:$A)-1</f>
        <v>5</v>
      </c>
    </row>
    <row r="362" spans="1:8" hidden="1" x14ac:dyDescent="0.3">
      <c r="A362" s="4">
        <v>44429</v>
      </c>
      <c r="B362" s="3" t="s">
        <v>86</v>
      </c>
      <c r="C362" s="4">
        <v>44453</v>
      </c>
      <c r="D362" s="4">
        <v>44455</v>
      </c>
      <c r="E362" s="4">
        <v>44462</v>
      </c>
      <c r="G362" s="9">
        <f>NETWORKDAYS(C362,D362,'Non-WDs'!$A:$A)-1</f>
        <v>2</v>
      </c>
      <c r="H362" s="10">
        <f>NETWORKDAYS(D362,E362,'Non-WDs'!$A:$A)-1</f>
        <v>5</v>
      </c>
    </row>
    <row r="363" spans="1:8" hidden="1" x14ac:dyDescent="0.3">
      <c r="A363" s="4">
        <v>44430</v>
      </c>
      <c r="B363" s="3" t="s">
        <v>86</v>
      </c>
      <c r="C363" s="4">
        <v>44453</v>
      </c>
      <c r="D363" s="4">
        <v>44455</v>
      </c>
      <c r="E363" s="4">
        <v>44462</v>
      </c>
      <c r="G363" s="9">
        <f>NETWORKDAYS(C363,D363,'Non-WDs'!$A:$A)-1</f>
        <v>2</v>
      </c>
      <c r="H363" s="10">
        <f>NETWORKDAYS(D363,E363,'Non-WDs'!$A:$A)-1</f>
        <v>5</v>
      </c>
    </row>
    <row r="364" spans="1:8" hidden="1" x14ac:dyDescent="0.3">
      <c r="A364" s="4">
        <v>44446</v>
      </c>
      <c r="B364" s="3" t="s">
        <v>85</v>
      </c>
      <c r="C364" s="4">
        <v>44453</v>
      </c>
      <c r="D364" s="4">
        <v>44455</v>
      </c>
      <c r="E364" s="4">
        <v>44462</v>
      </c>
      <c r="G364" s="9">
        <f>NETWORKDAYS(C364,D364,'Non-WDs'!$A:$A)-1</f>
        <v>2</v>
      </c>
      <c r="H364" s="10">
        <f>NETWORKDAYS(D364,E364,'Non-WDs'!$A:$A)-1</f>
        <v>5</v>
      </c>
    </row>
    <row r="365" spans="1:8" hidden="1" x14ac:dyDescent="0.3">
      <c r="A365" s="4">
        <v>44404</v>
      </c>
      <c r="B365" s="3" t="s">
        <v>87</v>
      </c>
      <c r="C365" s="4">
        <v>44454</v>
      </c>
      <c r="D365" s="4">
        <v>44456</v>
      </c>
      <c r="E365" s="4">
        <v>44463</v>
      </c>
      <c r="G365" s="9">
        <f>NETWORKDAYS(C365,D365,'Non-WDs'!$A:$A)-1</f>
        <v>2</v>
      </c>
      <c r="H365" s="10">
        <f>NETWORKDAYS(D365,E365,'Non-WDs'!$A:$A)-1</f>
        <v>5</v>
      </c>
    </row>
    <row r="366" spans="1:8" hidden="1" x14ac:dyDescent="0.3">
      <c r="A366" s="4">
        <v>44431</v>
      </c>
      <c r="B366" s="3" t="s">
        <v>86</v>
      </c>
      <c r="C366" s="4">
        <v>44454</v>
      </c>
      <c r="D366" s="4">
        <v>44456</v>
      </c>
      <c r="E366" s="4">
        <v>44463</v>
      </c>
      <c r="G366" s="9">
        <f>NETWORKDAYS(C366,D366,'Non-WDs'!$A:$A)-1</f>
        <v>2</v>
      </c>
      <c r="H366" s="10">
        <f>NETWORKDAYS(D366,E366,'Non-WDs'!$A:$A)-1</f>
        <v>5</v>
      </c>
    </row>
    <row r="367" spans="1:8" hidden="1" x14ac:dyDescent="0.3">
      <c r="A367" s="4">
        <v>44447</v>
      </c>
      <c r="B367" s="3" t="s">
        <v>85</v>
      </c>
      <c r="C367" s="4">
        <v>44454</v>
      </c>
      <c r="D367" s="4">
        <v>44456</v>
      </c>
      <c r="E367" s="4">
        <v>44463</v>
      </c>
      <c r="G367" s="9">
        <f>NETWORKDAYS(C367,D367,'Non-WDs'!$A:$A)-1</f>
        <v>2</v>
      </c>
      <c r="H367" s="10">
        <f>NETWORKDAYS(D367,E367,'Non-WDs'!$A:$A)-1</f>
        <v>5</v>
      </c>
    </row>
    <row r="368" spans="1:8" hidden="1" x14ac:dyDescent="0.3">
      <c r="A368" s="4">
        <v>44405</v>
      </c>
      <c r="B368" s="3" t="s">
        <v>87</v>
      </c>
      <c r="C368" s="4">
        <v>44455</v>
      </c>
      <c r="D368" s="4">
        <v>44459</v>
      </c>
      <c r="E368" s="4">
        <v>44466</v>
      </c>
      <c r="G368" s="9">
        <f>NETWORKDAYS(C368,D368,'Non-WDs'!$A:$A)-1</f>
        <v>2</v>
      </c>
      <c r="H368" s="10">
        <f>NETWORKDAYS(D368,E368,'Non-WDs'!$A:$A)-1</f>
        <v>5</v>
      </c>
    </row>
    <row r="369" spans="1:8" hidden="1" x14ac:dyDescent="0.3">
      <c r="A369" s="4">
        <v>44432</v>
      </c>
      <c r="B369" s="3" t="s">
        <v>86</v>
      </c>
      <c r="C369" s="4">
        <v>44455</v>
      </c>
      <c r="D369" s="4">
        <v>44459</v>
      </c>
      <c r="E369" s="4">
        <v>44466</v>
      </c>
      <c r="G369" s="9">
        <f>NETWORKDAYS(C369,D369,'Non-WDs'!$A:$A)-1</f>
        <v>2</v>
      </c>
      <c r="H369" s="10">
        <f>NETWORKDAYS(D369,E369,'Non-WDs'!$A:$A)-1</f>
        <v>5</v>
      </c>
    </row>
    <row r="370" spans="1:8" hidden="1" x14ac:dyDescent="0.3">
      <c r="A370" s="4">
        <v>44448</v>
      </c>
      <c r="B370" s="3" t="s">
        <v>85</v>
      </c>
      <c r="C370" s="4">
        <v>44455</v>
      </c>
      <c r="D370" s="4">
        <v>44459</v>
      </c>
      <c r="E370" s="4">
        <v>44466</v>
      </c>
      <c r="G370" s="9">
        <f>NETWORKDAYS(C370,D370,'Non-WDs'!$A:$A)-1</f>
        <v>2</v>
      </c>
      <c r="H370" s="10">
        <f>NETWORKDAYS(D370,E370,'Non-WDs'!$A:$A)-1</f>
        <v>5</v>
      </c>
    </row>
    <row r="371" spans="1:8" hidden="1" x14ac:dyDescent="0.3">
      <c r="A371" s="4">
        <v>44406</v>
      </c>
      <c r="B371" s="3" t="s">
        <v>87</v>
      </c>
      <c r="C371" s="4">
        <v>44456</v>
      </c>
      <c r="D371" s="4">
        <v>44460</v>
      </c>
      <c r="E371" s="4">
        <v>44467</v>
      </c>
      <c r="G371" s="9">
        <f>NETWORKDAYS(C371,D371,'Non-WDs'!$A:$A)-1</f>
        <v>2</v>
      </c>
      <c r="H371" s="10">
        <f>NETWORKDAYS(D371,E371,'Non-WDs'!$A:$A)-1</f>
        <v>5</v>
      </c>
    </row>
    <row r="372" spans="1:8" hidden="1" x14ac:dyDescent="0.3">
      <c r="A372" s="4">
        <v>44433</v>
      </c>
      <c r="B372" s="3" t="s">
        <v>86</v>
      </c>
      <c r="C372" s="4">
        <v>44456</v>
      </c>
      <c r="D372" s="4">
        <v>44460</v>
      </c>
      <c r="E372" s="4">
        <v>44467</v>
      </c>
      <c r="G372" s="9">
        <f>NETWORKDAYS(C372,D372,'Non-WDs'!$A:$A)-1</f>
        <v>2</v>
      </c>
      <c r="H372" s="10">
        <f>NETWORKDAYS(D372,E372,'Non-WDs'!$A:$A)-1</f>
        <v>5</v>
      </c>
    </row>
    <row r="373" spans="1:8" hidden="1" x14ac:dyDescent="0.3">
      <c r="A373" s="4">
        <v>44449</v>
      </c>
      <c r="B373" s="3" t="s">
        <v>85</v>
      </c>
      <c r="C373" s="4">
        <v>44456</v>
      </c>
      <c r="D373" s="4">
        <v>44460</v>
      </c>
      <c r="E373" s="4">
        <v>44467</v>
      </c>
      <c r="G373" s="9">
        <f>NETWORKDAYS(C373,D373,'Non-WDs'!$A:$A)-1</f>
        <v>2</v>
      </c>
      <c r="H373" s="10">
        <f>NETWORKDAYS(D373,E373,'Non-WDs'!$A:$A)-1</f>
        <v>5</v>
      </c>
    </row>
    <row r="374" spans="1:8" hidden="1" x14ac:dyDescent="0.3">
      <c r="A374" s="4">
        <v>44450</v>
      </c>
      <c r="B374" s="3" t="s">
        <v>85</v>
      </c>
      <c r="C374" s="4">
        <v>44456</v>
      </c>
      <c r="D374" s="4">
        <v>44460</v>
      </c>
      <c r="E374" s="4">
        <v>44467</v>
      </c>
      <c r="G374" s="9">
        <f>NETWORKDAYS(C374,D374,'Non-WDs'!$A:$A)-1</f>
        <v>2</v>
      </c>
      <c r="H374" s="10">
        <f>NETWORKDAYS(D374,E374,'Non-WDs'!$A:$A)-1</f>
        <v>5</v>
      </c>
    </row>
    <row r="375" spans="1:8" hidden="1" x14ac:dyDescent="0.3">
      <c r="A375" s="4">
        <v>44451</v>
      </c>
      <c r="B375" s="3" t="s">
        <v>85</v>
      </c>
      <c r="C375" s="4">
        <v>44456</v>
      </c>
      <c r="D375" s="4">
        <v>44460</v>
      </c>
      <c r="E375" s="4">
        <v>44467</v>
      </c>
      <c r="G375" s="9">
        <f>NETWORKDAYS(C375,D375,'Non-WDs'!$A:$A)-1</f>
        <v>2</v>
      </c>
      <c r="H375" s="10">
        <f>NETWORKDAYS(D375,E375,'Non-WDs'!$A:$A)-1</f>
        <v>5</v>
      </c>
    </row>
    <row r="376" spans="1:8" hidden="1" x14ac:dyDescent="0.3">
      <c r="A376" s="4">
        <v>44407</v>
      </c>
      <c r="B376" s="3" t="s">
        <v>87</v>
      </c>
      <c r="C376" s="4">
        <v>44459</v>
      </c>
      <c r="D376" s="4">
        <v>44461</v>
      </c>
      <c r="E376" s="4">
        <v>44468</v>
      </c>
      <c r="G376" s="9">
        <f>NETWORKDAYS(C376,D376,'Non-WDs'!$A:$A)-1</f>
        <v>2</v>
      </c>
      <c r="H376" s="10">
        <f>NETWORKDAYS(D376,E376,'Non-WDs'!$A:$A)-1</f>
        <v>5</v>
      </c>
    </row>
    <row r="377" spans="1:8" hidden="1" x14ac:dyDescent="0.3">
      <c r="A377" s="4">
        <v>44408</v>
      </c>
      <c r="B377" s="3" t="s">
        <v>87</v>
      </c>
      <c r="C377" s="4">
        <v>44459</v>
      </c>
      <c r="D377" s="4">
        <v>44461</v>
      </c>
      <c r="E377" s="4">
        <v>44468</v>
      </c>
      <c r="G377" s="9">
        <f>NETWORKDAYS(C377,D377,'Non-WDs'!$A:$A)-1</f>
        <v>2</v>
      </c>
      <c r="H377" s="10">
        <f>NETWORKDAYS(D377,E377,'Non-WDs'!$A:$A)-1</f>
        <v>5</v>
      </c>
    </row>
    <row r="378" spans="1:8" hidden="1" x14ac:dyDescent="0.3">
      <c r="A378" s="4">
        <v>44409</v>
      </c>
      <c r="B378" s="3" t="s">
        <v>87</v>
      </c>
      <c r="C378" s="4">
        <v>44459</v>
      </c>
      <c r="D378" s="4">
        <v>44461</v>
      </c>
      <c r="E378" s="4">
        <v>44468</v>
      </c>
      <c r="G378" s="9">
        <f>NETWORKDAYS(C378,D378,'Non-WDs'!$A:$A)-1</f>
        <v>2</v>
      </c>
      <c r="H378" s="10">
        <f>NETWORKDAYS(D378,E378,'Non-WDs'!$A:$A)-1</f>
        <v>5</v>
      </c>
    </row>
    <row r="379" spans="1:8" hidden="1" x14ac:dyDescent="0.3">
      <c r="A379" s="4">
        <v>44434</v>
      </c>
      <c r="B379" s="3" t="s">
        <v>86</v>
      </c>
      <c r="C379" s="4">
        <v>44459</v>
      </c>
      <c r="D379" s="4">
        <v>44461</v>
      </c>
      <c r="E379" s="4">
        <v>44468</v>
      </c>
      <c r="G379" s="9">
        <f>NETWORKDAYS(C379,D379,'Non-WDs'!$A:$A)-1</f>
        <v>2</v>
      </c>
      <c r="H379" s="10">
        <f>NETWORKDAYS(D379,E379,'Non-WDs'!$A:$A)-1</f>
        <v>5</v>
      </c>
    </row>
    <row r="380" spans="1:8" hidden="1" x14ac:dyDescent="0.3">
      <c r="A380" s="4">
        <v>44452</v>
      </c>
      <c r="B380" s="3" t="s">
        <v>85</v>
      </c>
      <c r="C380" s="4">
        <v>44459</v>
      </c>
      <c r="D380" s="4">
        <v>44461</v>
      </c>
      <c r="E380" s="4">
        <v>44468</v>
      </c>
      <c r="G380" s="9">
        <f>NETWORKDAYS(C380,D380,'Non-WDs'!$A:$A)-1</f>
        <v>2</v>
      </c>
      <c r="H380" s="10">
        <f>NETWORKDAYS(D380,E380,'Non-WDs'!$A:$A)-1</f>
        <v>5</v>
      </c>
    </row>
    <row r="381" spans="1:8" hidden="1" x14ac:dyDescent="0.3">
      <c r="A381" s="4">
        <v>44410</v>
      </c>
      <c r="B381" s="3" t="s">
        <v>87</v>
      </c>
      <c r="C381" s="4">
        <v>44460</v>
      </c>
      <c r="D381" s="4">
        <v>44462</v>
      </c>
      <c r="E381" s="4">
        <v>44469</v>
      </c>
      <c r="G381" s="9">
        <f>NETWORKDAYS(C381,D381,'Non-WDs'!$A:$A)-1</f>
        <v>2</v>
      </c>
      <c r="H381" s="10">
        <f>NETWORKDAYS(D381,E381,'Non-WDs'!$A:$A)-1</f>
        <v>5</v>
      </c>
    </row>
    <row r="382" spans="1:8" hidden="1" x14ac:dyDescent="0.3">
      <c r="A382" s="4">
        <v>44435</v>
      </c>
      <c r="B382" s="3" t="s">
        <v>86</v>
      </c>
      <c r="C382" s="4">
        <v>44460</v>
      </c>
      <c r="D382" s="4">
        <v>44462</v>
      </c>
      <c r="E382" s="4">
        <v>44469</v>
      </c>
      <c r="G382" s="9">
        <f>NETWORKDAYS(C382,D382,'Non-WDs'!$A:$A)-1</f>
        <v>2</v>
      </c>
      <c r="H382" s="10">
        <f>NETWORKDAYS(D382,E382,'Non-WDs'!$A:$A)-1</f>
        <v>5</v>
      </c>
    </row>
    <row r="383" spans="1:8" hidden="1" x14ac:dyDescent="0.3">
      <c r="A383" s="4">
        <v>44436</v>
      </c>
      <c r="B383" s="3" t="s">
        <v>86</v>
      </c>
      <c r="C383" s="4">
        <v>44460</v>
      </c>
      <c r="D383" s="4">
        <v>44462</v>
      </c>
      <c r="E383" s="4">
        <v>44469</v>
      </c>
      <c r="G383" s="9">
        <f>NETWORKDAYS(C383,D383,'Non-WDs'!$A:$A)-1</f>
        <v>2</v>
      </c>
      <c r="H383" s="10">
        <f>NETWORKDAYS(D383,E383,'Non-WDs'!$A:$A)-1</f>
        <v>5</v>
      </c>
    </row>
    <row r="384" spans="1:8" hidden="1" x14ac:dyDescent="0.3">
      <c r="A384" s="4">
        <v>44453</v>
      </c>
      <c r="B384" s="3" t="s">
        <v>85</v>
      </c>
      <c r="C384" s="4">
        <v>44460</v>
      </c>
      <c r="D384" s="4">
        <v>44462</v>
      </c>
      <c r="E384" s="4">
        <v>44469</v>
      </c>
      <c r="G384" s="9">
        <f>NETWORKDAYS(C384,D384,'Non-WDs'!$A:$A)-1</f>
        <v>2</v>
      </c>
      <c r="H384" s="10">
        <f>NETWORKDAYS(D384,E384,'Non-WDs'!$A:$A)-1</f>
        <v>5</v>
      </c>
    </row>
    <row r="385" spans="1:8" hidden="1" x14ac:dyDescent="0.3">
      <c r="A385" s="4">
        <v>44411</v>
      </c>
      <c r="B385" s="3" t="s">
        <v>87</v>
      </c>
      <c r="C385" s="4">
        <v>44461</v>
      </c>
      <c r="D385" s="4">
        <v>44463</v>
      </c>
      <c r="E385" s="4">
        <v>44470</v>
      </c>
      <c r="G385" s="9">
        <f>NETWORKDAYS(C385,D385,'Non-WDs'!$A:$A)-1</f>
        <v>2</v>
      </c>
      <c r="H385" s="10">
        <f>NETWORKDAYS(D385,E385,'Non-WDs'!$A:$A)-1</f>
        <v>5</v>
      </c>
    </row>
    <row r="386" spans="1:8" hidden="1" x14ac:dyDescent="0.3">
      <c r="A386" s="4">
        <v>44437</v>
      </c>
      <c r="B386" s="3" t="s">
        <v>86</v>
      </c>
      <c r="C386" s="4">
        <v>44461</v>
      </c>
      <c r="D386" s="4">
        <v>44463</v>
      </c>
      <c r="E386" s="4">
        <v>44470</v>
      </c>
      <c r="G386" s="9">
        <f>NETWORKDAYS(C386,D386,'Non-WDs'!$A:$A)-1</f>
        <v>2</v>
      </c>
      <c r="H386" s="10">
        <f>NETWORKDAYS(D386,E386,'Non-WDs'!$A:$A)-1</f>
        <v>5</v>
      </c>
    </row>
    <row r="387" spans="1:8" hidden="1" x14ac:dyDescent="0.3">
      <c r="A387" s="4">
        <v>44438</v>
      </c>
      <c r="B387" s="3" t="s">
        <v>86</v>
      </c>
      <c r="C387" s="4">
        <v>44461</v>
      </c>
      <c r="D387" s="4">
        <v>44463</v>
      </c>
      <c r="E387" s="4">
        <v>44470</v>
      </c>
      <c r="G387" s="9">
        <f>NETWORKDAYS(C387,D387,'Non-WDs'!$A:$A)-1</f>
        <v>2</v>
      </c>
      <c r="H387" s="10">
        <f>NETWORKDAYS(D387,E387,'Non-WDs'!$A:$A)-1</f>
        <v>5</v>
      </c>
    </row>
    <row r="388" spans="1:8" hidden="1" x14ac:dyDescent="0.3">
      <c r="A388" s="4">
        <v>44439</v>
      </c>
      <c r="B388" s="3" t="s">
        <v>86</v>
      </c>
      <c r="C388" s="4">
        <v>44461</v>
      </c>
      <c r="D388" s="4">
        <v>44463</v>
      </c>
      <c r="E388" s="4">
        <v>44470</v>
      </c>
      <c r="G388" s="9">
        <f>NETWORKDAYS(C388,D388,'Non-WDs'!$A:$A)-1</f>
        <v>2</v>
      </c>
      <c r="H388" s="10">
        <f>NETWORKDAYS(D388,E388,'Non-WDs'!$A:$A)-1</f>
        <v>5</v>
      </c>
    </row>
    <row r="389" spans="1:8" hidden="1" x14ac:dyDescent="0.3">
      <c r="A389" s="4">
        <v>44454</v>
      </c>
      <c r="B389" s="3" t="s">
        <v>85</v>
      </c>
      <c r="C389" s="4">
        <v>44461</v>
      </c>
      <c r="D389" s="4">
        <v>44463</v>
      </c>
      <c r="E389" s="4">
        <v>44470</v>
      </c>
      <c r="G389" s="9">
        <f>NETWORKDAYS(C389,D389,'Non-WDs'!$A:$A)-1</f>
        <v>2</v>
      </c>
      <c r="H389" s="10">
        <f>NETWORKDAYS(D389,E389,'Non-WDs'!$A:$A)-1</f>
        <v>5</v>
      </c>
    </row>
    <row r="390" spans="1:8" hidden="1" x14ac:dyDescent="0.3">
      <c r="A390" s="4">
        <v>44412</v>
      </c>
      <c r="B390" s="3" t="s">
        <v>87</v>
      </c>
      <c r="C390" s="4">
        <v>44462</v>
      </c>
      <c r="D390" s="4">
        <v>44466</v>
      </c>
      <c r="E390" s="4">
        <v>44473</v>
      </c>
      <c r="G390" s="9">
        <f>NETWORKDAYS(C390,D390,'Non-WDs'!$A:$A)-1</f>
        <v>2</v>
      </c>
      <c r="H390" s="10">
        <f>NETWORKDAYS(D390,E390,'Non-WDs'!$A:$A)-1</f>
        <v>5</v>
      </c>
    </row>
    <row r="391" spans="1:8" hidden="1" x14ac:dyDescent="0.3">
      <c r="A391" s="4">
        <v>44440</v>
      </c>
      <c r="B391" s="3" t="s">
        <v>86</v>
      </c>
      <c r="C391" s="4">
        <v>44462</v>
      </c>
      <c r="D391" s="4">
        <v>44466</v>
      </c>
      <c r="E391" s="4">
        <v>44473</v>
      </c>
      <c r="G391" s="9">
        <f>NETWORKDAYS(C391,D391,'Non-WDs'!$A:$A)-1</f>
        <v>2</v>
      </c>
      <c r="H391" s="10">
        <f>NETWORKDAYS(D391,E391,'Non-WDs'!$A:$A)-1</f>
        <v>5</v>
      </c>
    </row>
    <row r="392" spans="1:8" hidden="1" x14ac:dyDescent="0.3">
      <c r="A392" s="4">
        <v>44455</v>
      </c>
      <c r="B392" s="3" t="s">
        <v>85</v>
      </c>
      <c r="C392" s="4">
        <v>44462</v>
      </c>
      <c r="D392" s="4">
        <v>44466</v>
      </c>
      <c r="E392" s="4">
        <v>44473</v>
      </c>
      <c r="G392" s="9">
        <f>NETWORKDAYS(C392,D392,'Non-WDs'!$A:$A)-1</f>
        <v>2</v>
      </c>
      <c r="H392" s="10">
        <f>NETWORKDAYS(D392,E392,'Non-WDs'!$A:$A)-1</f>
        <v>5</v>
      </c>
    </row>
    <row r="393" spans="1:8" hidden="1" x14ac:dyDescent="0.3">
      <c r="A393" s="4">
        <v>44413</v>
      </c>
      <c r="B393" s="3" t="s">
        <v>87</v>
      </c>
      <c r="C393" s="4">
        <v>44463</v>
      </c>
      <c r="D393" s="4">
        <v>44467</v>
      </c>
      <c r="E393" s="4">
        <v>44474</v>
      </c>
      <c r="G393" s="9">
        <f>NETWORKDAYS(C393,D393,'Non-WDs'!$A:$A)-1</f>
        <v>2</v>
      </c>
      <c r="H393" s="10">
        <f>NETWORKDAYS(D393,E393,'Non-WDs'!$A:$A)-1</f>
        <v>5</v>
      </c>
    </row>
    <row r="394" spans="1:8" hidden="1" x14ac:dyDescent="0.3">
      <c r="A394" s="4">
        <v>44441</v>
      </c>
      <c r="B394" s="3" t="s">
        <v>86</v>
      </c>
      <c r="C394" s="4">
        <v>44463</v>
      </c>
      <c r="D394" s="4">
        <v>44467</v>
      </c>
      <c r="E394" s="4">
        <v>44474</v>
      </c>
      <c r="G394" s="9">
        <f>NETWORKDAYS(C394,D394,'Non-WDs'!$A:$A)-1</f>
        <v>2</v>
      </c>
      <c r="H394" s="10">
        <f>NETWORKDAYS(D394,E394,'Non-WDs'!$A:$A)-1</f>
        <v>5</v>
      </c>
    </row>
    <row r="395" spans="1:8" hidden="1" x14ac:dyDescent="0.3">
      <c r="A395" s="4">
        <v>44456</v>
      </c>
      <c r="B395" s="3" t="s">
        <v>85</v>
      </c>
      <c r="C395" s="4">
        <v>44463</v>
      </c>
      <c r="D395" s="4">
        <v>44467</v>
      </c>
      <c r="E395" s="4">
        <v>44474</v>
      </c>
      <c r="G395" s="9">
        <f>NETWORKDAYS(C395,D395,'Non-WDs'!$A:$A)-1</f>
        <v>2</v>
      </c>
      <c r="H395" s="10">
        <f>NETWORKDAYS(D395,E395,'Non-WDs'!$A:$A)-1</f>
        <v>5</v>
      </c>
    </row>
    <row r="396" spans="1:8" hidden="1" x14ac:dyDescent="0.3">
      <c r="A396" s="4">
        <v>44457</v>
      </c>
      <c r="B396" s="3" t="s">
        <v>85</v>
      </c>
      <c r="C396" s="4">
        <v>44463</v>
      </c>
      <c r="D396" s="4">
        <v>44467</v>
      </c>
      <c r="E396" s="4">
        <v>44474</v>
      </c>
      <c r="G396" s="9">
        <f>NETWORKDAYS(C396,D396,'Non-WDs'!$A:$A)-1</f>
        <v>2</v>
      </c>
      <c r="H396" s="10">
        <f>NETWORKDAYS(D396,E396,'Non-WDs'!$A:$A)-1</f>
        <v>5</v>
      </c>
    </row>
    <row r="397" spans="1:8" hidden="1" x14ac:dyDescent="0.3">
      <c r="A397" s="4">
        <v>44458</v>
      </c>
      <c r="B397" s="3" t="s">
        <v>85</v>
      </c>
      <c r="C397" s="4">
        <v>44463</v>
      </c>
      <c r="D397" s="4">
        <v>44467</v>
      </c>
      <c r="E397" s="4">
        <v>44474</v>
      </c>
      <c r="G397" s="9">
        <f>NETWORKDAYS(C397,D397,'Non-WDs'!$A:$A)-1</f>
        <v>2</v>
      </c>
      <c r="H397" s="10">
        <f>NETWORKDAYS(D397,E397,'Non-WDs'!$A:$A)-1</f>
        <v>5</v>
      </c>
    </row>
    <row r="398" spans="1:8" hidden="1" x14ac:dyDescent="0.3">
      <c r="A398" s="4">
        <v>44414</v>
      </c>
      <c r="B398" s="3" t="s">
        <v>87</v>
      </c>
      <c r="C398" s="4">
        <v>44466</v>
      </c>
      <c r="D398" s="4">
        <v>44468</v>
      </c>
      <c r="E398" s="4">
        <v>44475</v>
      </c>
      <c r="G398" s="9">
        <f>NETWORKDAYS(C398,D398,'Non-WDs'!$A:$A)-1</f>
        <v>2</v>
      </c>
      <c r="H398" s="10">
        <f>NETWORKDAYS(D398,E398,'Non-WDs'!$A:$A)-1</f>
        <v>5</v>
      </c>
    </row>
    <row r="399" spans="1:8" hidden="1" x14ac:dyDescent="0.3">
      <c r="A399" s="4">
        <v>44415</v>
      </c>
      <c r="B399" s="3" t="s">
        <v>87</v>
      </c>
      <c r="C399" s="4">
        <v>44466</v>
      </c>
      <c r="D399" s="4">
        <v>44468</v>
      </c>
      <c r="E399" s="4">
        <v>44475</v>
      </c>
      <c r="G399" s="9">
        <f>NETWORKDAYS(C399,D399,'Non-WDs'!$A:$A)-1</f>
        <v>2</v>
      </c>
      <c r="H399" s="10">
        <f>NETWORKDAYS(D399,E399,'Non-WDs'!$A:$A)-1</f>
        <v>5</v>
      </c>
    </row>
    <row r="400" spans="1:8" hidden="1" x14ac:dyDescent="0.3">
      <c r="A400" s="4">
        <v>44416</v>
      </c>
      <c r="B400" s="3" t="s">
        <v>87</v>
      </c>
      <c r="C400" s="4">
        <v>44466</v>
      </c>
      <c r="D400" s="4">
        <v>44468</v>
      </c>
      <c r="E400" s="4">
        <v>44475</v>
      </c>
      <c r="G400" s="9">
        <f>NETWORKDAYS(C400,D400,'Non-WDs'!$A:$A)-1</f>
        <v>2</v>
      </c>
      <c r="H400" s="10">
        <f>NETWORKDAYS(D400,E400,'Non-WDs'!$A:$A)-1</f>
        <v>5</v>
      </c>
    </row>
    <row r="401" spans="1:8" hidden="1" x14ac:dyDescent="0.3">
      <c r="A401" s="4">
        <v>44442</v>
      </c>
      <c r="B401" s="3" t="s">
        <v>86</v>
      </c>
      <c r="C401" s="4">
        <v>44466</v>
      </c>
      <c r="D401" s="4">
        <v>44468</v>
      </c>
      <c r="E401" s="4">
        <v>44475</v>
      </c>
      <c r="G401" s="9">
        <f>NETWORKDAYS(C401,D401,'Non-WDs'!$A:$A)-1</f>
        <v>2</v>
      </c>
      <c r="H401" s="10">
        <f>NETWORKDAYS(D401,E401,'Non-WDs'!$A:$A)-1</f>
        <v>5</v>
      </c>
    </row>
    <row r="402" spans="1:8" hidden="1" x14ac:dyDescent="0.3">
      <c r="A402" s="4">
        <v>44443</v>
      </c>
      <c r="B402" s="3" t="s">
        <v>86</v>
      </c>
      <c r="C402" s="4">
        <v>44466</v>
      </c>
      <c r="D402" s="4">
        <v>44468</v>
      </c>
      <c r="E402" s="4">
        <v>44475</v>
      </c>
      <c r="G402" s="9">
        <f>NETWORKDAYS(C402,D402,'Non-WDs'!$A:$A)-1</f>
        <v>2</v>
      </c>
      <c r="H402" s="10">
        <f>NETWORKDAYS(D402,E402,'Non-WDs'!$A:$A)-1</f>
        <v>5</v>
      </c>
    </row>
    <row r="403" spans="1:8" hidden="1" x14ac:dyDescent="0.3">
      <c r="A403" s="4">
        <v>44444</v>
      </c>
      <c r="B403" s="3" t="s">
        <v>86</v>
      </c>
      <c r="C403" s="4">
        <v>44466</v>
      </c>
      <c r="D403" s="4">
        <v>44468</v>
      </c>
      <c r="E403" s="4">
        <v>44475</v>
      </c>
      <c r="G403" s="9">
        <f>NETWORKDAYS(C403,D403,'Non-WDs'!$A:$A)-1</f>
        <v>2</v>
      </c>
      <c r="H403" s="10">
        <f>NETWORKDAYS(D403,E403,'Non-WDs'!$A:$A)-1</f>
        <v>5</v>
      </c>
    </row>
    <row r="404" spans="1:8" hidden="1" x14ac:dyDescent="0.3">
      <c r="A404" s="4">
        <v>44459</v>
      </c>
      <c r="B404" s="3" t="s">
        <v>85</v>
      </c>
      <c r="C404" s="4">
        <v>44466</v>
      </c>
      <c r="D404" s="4">
        <v>44468</v>
      </c>
      <c r="E404" s="4">
        <v>44475</v>
      </c>
      <c r="G404" s="9">
        <f>NETWORKDAYS(C404,D404,'Non-WDs'!$A:$A)-1</f>
        <v>2</v>
      </c>
      <c r="H404" s="10">
        <f>NETWORKDAYS(D404,E404,'Non-WDs'!$A:$A)-1</f>
        <v>5</v>
      </c>
    </row>
    <row r="405" spans="1:8" hidden="1" x14ac:dyDescent="0.3">
      <c r="A405" s="4">
        <v>44417</v>
      </c>
      <c r="B405" s="3" t="s">
        <v>87</v>
      </c>
      <c r="C405" s="4">
        <v>44467</v>
      </c>
      <c r="D405" s="4">
        <v>44469</v>
      </c>
      <c r="E405" s="4">
        <v>44476</v>
      </c>
      <c r="G405" s="9">
        <f>NETWORKDAYS(C405,D405,'Non-WDs'!$A:$A)-1</f>
        <v>2</v>
      </c>
      <c r="H405" s="10">
        <f>NETWORKDAYS(D405,E405,'Non-WDs'!$A:$A)-1</f>
        <v>5</v>
      </c>
    </row>
    <row r="406" spans="1:8" hidden="1" x14ac:dyDescent="0.3">
      <c r="A406" s="4">
        <v>44445</v>
      </c>
      <c r="B406" s="3" t="s">
        <v>86</v>
      </c>
      <c r="C406" s="4">
        <v>44467</v>
      </c>
      <c r="D406" s="4">
        <v>44469</v>
      </c>
      <c r="E406" s="4">
        <v>44476</v>
      </c>
      <c r="G406" s="9">
        <f>NETWORKDAYS(C406,D406,'Non-WDs'!$A:$A)-1</f>
        <v>2</v>
      </c>
      <c r="H406" s="10">
        <f>NETWORKDAYS(D406,E406,'Non-WDs'!$A:$A)-1</f>
        <v>5</v>
      </c>
    </row>
    <row r="407" spans="1:8" hidden="1" x14ac:dyDescent="0.3">
      <c r="A407" s="4">
        <v>44460</v>
      </c>
      <c r="B407" s="3" t="s">
        <v>85</v>
      </c>
      <c r="C407" s="4">
        <v>44467</v>
      </c>
      <c r="D407" s="4">
        <v>44469</v>
      </c>
      <c r="E407" s="4">
        <v>44476</v>
      </c>
      <c r="G407" s="9">
        <f>NETWORKDAYS(C407,D407,'Non-WDs'!$A:$A)-1</f>
        <v>2</v>
      </c>
      <c r="H407" s="10">
        <f>NETWORKDAYS(D407,E407,'Non-WDs'!$A:$A)-1</f>
        <v>5</v>
      </c>
    </row>
    <row r="408" spans="1:8" hidden="1" x14ac:dyDescent="0.3">
      <c r="A408" s="4">
        <v>44418</v>
      </c>
      <c r="B408" s="3" t="s">
        <v>87</v>
      </c>
      <c r="C408" s="4">
        <v>44468</v>
      </c>
      <c r="D408" s="4">
        <v>44470</v>
      </c>
      <c r="E408" s="4">
        <v>44477</v>
      </c>
      <c r="G408" s="9">
        <f>NETWORKDAYS(C408,D408,'Non-WDs'!$A:$A)-1</f>
        <v>2</v>
      </c>
      <c r="H408" s="10">
        <f>NETWORKDAYS(D408,E408,'Non-WDs'!$A:$A)-1</f>
        <v>5</v>
      </c>
    </row>
    <row r="409" spans="1:8" hidden="1" x14ac:dyDescent="0.3">
      <c r="A409" s="4">
        <v>44446</v>
      </c>
      <c r="B409" s="3" t="s">
        <v>86</v>
      </c>
      <c r="C409" s="4">
        <v>44468</v>
      </c>
      <c r="D409" s="4">
        <v>44470</v>
      </c>
      <c r="E409" s="4">
        <v>44477</v>
      </c>
      <c r="G409" s="9">
        <f>NETWORKDAYS(C409,D409,'Non-WDs'!$A:$A)-1</f>
        <v>2</v>
      </c>
      <c r="H409" s="10">
        <f>NETWORKDAYS(D409,E409,'Non-WDs'!$A:$A)-1</f>
        <v>5</v>
      </c>
    </row>
    <row r="410" spans="1:8" hidden="1" x14ac:dyDescent="0.3">
      <c r="A410" s="4">
        <v>44461</v>
      </c>
      <c r="B410" s="3" t="s">
        <v>85</v>
      </c>
      <c r="C410" s="4">
        <v>44468</v>
      </c>
      <c r="D410" s="4">
        <v>44470</v>
      </c>
      <c r="E410" s="4">
        <v>44477</v>
      </c>
      <c r="G410" s="9">
        <f>NETWORKDAYS(C410,D410,'Non-WDs'!$A:$A)-1</f>
        <v>2</v>
      </c>
      <c r="H410" s="10">
        <f>NETWORKDAYS(D410,E410,'Non-WDs'!$A:$A)-1</f>
        <v>5</v>
      </c>
    </row>
    <row r="411" spans="1:8" hidden="1" x14ac:dyDescent="0.3">
      <c r="A411" s="4">
        <v>44419</v>
      </c>
      <c r="B411" s="3" t="s">
        <v>87</v>
      </c>
      <c r="C411" s="4">
        <v>44469</v>
      </c>
      <c r="D411" s="4">
        <v>44473</v>
      </c>
      <c r="E411" s="4">
        <v>44480</v>
      </c>
      <c r="G411" s="9">
        <f>NETWORKDAYS(C411,D411,'Non-WDs'!$A:$A)-1</f>
        <v>2</v>
      </c>
      <c r="H411" s="10">
        <f>NETWORKDAYS(D411,E411,'Non-WDs'!$A:$A)-1</f>
        <v>5</v>
      </c>
    </row>
    <row r="412" spans="1:8" hidden="1" x14ac:dyDescent="0.3">
      <c r="A412" s="4">
        <v>44447</v>
      </c>
      <c r="B412" s="3" t="s">
        <v>86</v>
      </c>
      <c r="C412" s="4">
        <v>44469</v>
      </c>
      <c r="D412" s="4">
        <v>44473</v>
      </c>
      <c r="E412" s="4">
        <v>44480</v>
      </c>
      <c r="G412" s="9">
        <f>NETWORKDAYS(C412,D412,'Non-WDs'!$A:$A)-1</f>
        <v>2</v>
      </c>
      <c r="H412" s="10">
        <f>NETWORKDAYS(D412,E412,'Non-WDs'!$A:$A)-1</f>
        <v>5</v>
      </c>
    </row>
    <row r="413" spans="1:8" hidden="1" x14ac:dyDescent="0.3">
      <c r="A413" s="4">
        <v>44462</v>
      </c>
      <c r="B413" s="3" t="s">
        <v>85</v>
      </c>
      <c r="C413" s="4">
        <v>44469</v>
      </c>
      <c r="D413" s="4">
        <v>44473</v>
      </c>
      <c r="E413" s="4">
        <v>44480</v>
      </c>
      <c r="G413" s="9">
        <f>NETWORKDAYS(C413,D413,'Non-WDs'!$A:$A)-1</f>
        <v>2</v>
      </c>
      <c r="H413" s="10">
        <f>NETWORKDAYS(D413,E413,'Non-WDs'!$A:$A)-1</f>
        <v>5</v>
      </c>
    </row>
    <row r="414" spans="1:8" hidden="1" x14ac:dyDescent="0.3">
      <c r="A414" s="4">
        <v>44420</v>
      </c>
      <c r="B414" s="3" t="s">
        <v>87</v>
      </c>
      <c r="C414" s="4">
        <v>44470</v>
      </c>
      <c r="D414" s="4">
        <v>44474</v>
      </c>
      <c r="E414" s="4">
        <v>44481</v>
      </c>
      <c r="G414" s="9">
        <f>NETWORKDAYS(C414,D414,'Non-WDs'!$A:$A)-1</f>
        <v>2</v>
      </c>
      <c r="H414" s="10">
        <f>NETWORKDAYS(D414,E414,'Non-WDs'!$A:$A)-1</f>
        <v>5</v>
      </c>
    </row>
    <row r="415" spans="1:8" hidden="1" x14ac:dyDescent="0.3">
      <c r="A415" s="4">
        <v>44448</v>
      </c>
      <c r="B415" s="3" t="s">
        <v>86</v>
      </c>
      <c r="C415" s="4">
        <v>44470</v>
      </c>
      <c r="D415" s="4">
        <v>44474</v>
      </c>
      <c r="E415" s="4">
        <v>44481</v>
      </c>
      <c r="G415" s="9">
        <f>NETWORKDAYS(C415,D415,'Non-WDs'!$A:$A)-1</f>
        <v>2</v>
      </c>
      <c r="H415" s="10">
        <f>NETWORKDAYS(D415,E415,'Non-WDs'!$A:$A)-1</f>
        <v>5</v>
      </c>
    </row>
    <row r="416" spans="1:8" hidden="1" x14ac:dyDescent="0.3">
      <c r="A416" s="4">
        <v>44463</v>
      </c>
      <c r="B416" s="3" t="s">
        <v>85</v>
      </c>
      <c r="C416" s="4">
        <v>44470</v>
      </c>
      <c r="D416" s="4">
        <v>44474</v>
      </c>
      <c r="E416" s="4">
        <v>44481</v>
      </c>
      <c r="G416" s="9">
        <f>NETWORKDAYS(C416,D416,'Non-WDs'!$A:$A)-1</f>
        <v>2</v>
      </c>
      <c r="H416" s="10">
        <f>NETWORKDAYS(D416,E416,'Non-WDs'!$A:$A)-1</f>
        <v>5</v>
      </c>
    </row>
    <row r="417" spans="1:8" hidden="1" x14ac:dyDescent="0.3">
      <c r="A417" s="4">
        <v>44464</v>
      </c>
      <c r="B417" s="3" t="s">
        <v>85</v>
      </c>
      <c r="C417" s="4">
        <v>44470</v>
      </c>
      <c r="D417" s="4">
        <v>44474</v>
      </c>
      <c r="E417" s="4">
        <v>44481</v>
      </c>
      <c r="G417" s="9">
        <f>NETWORKDAYS(C417,D417,'Non-WDs'!$A:$A)-1</f>
        <v>2</v>
      </c>
      <c r="H417" s="10">
        <f>NETWORKDAYS(D417,E417,'Non-WDs'!$A:$A)-1</f>
        <v>5</v>
      </c>
    </row>
    <row r="418" spans="1:8" hidden="1" x14ac:dyDescent="0.3">
      <c r="A418" s="4">
        <v>44465</v>
      </c>
      <c r="B418" s="3" t="s">
        <v>85</v>
      </c>
      <c r="C418" s="4">
        <v>44470</v>
      </c>
      <c r="D418" s="4">
        <v>44474</v>
      </c>
      <c r="E418" s="4">
        <v>44481</v>
      </c>
      <c r="G418" s="9">
        <f>NETWORKDAYS(C418,D418,'Non-WDs'!$A:$A)-1</f>
        <v>2</v>
      </c>
      <c r="H418" s="10">
        <f>NETWORKDAYS(D418,E418,'Non-WDs'!$A:$A)-1</f>
        <v>5</v>
      </c>
    </row>
    <row r="419" spans="1:8" hidden="1" x14ac:dyDescent="0.3">
      <c r="A419" s="4">
        <v>44421</v>
      </c>
      <c r="B419" s="3" t="s">
        <v>87</v>
      </c>
      <c r="C419" s="4">
        <v>44473</v>
      </c>
      <c r="D419" s="4">
        <v>44475</v>
      </c>
      <c r="E419" s="4">
        <v>44482</v>
      </c>
      <c r="G419" s="9">
        <f>NETWORKDAYS(C419,D419,'Non-WDs'!$A:$A)-1</f>
        <v>2</v>
      </c>
      <c r="H419" s="10">
        <f>NETWORKDAYS(D419,E419,'Non-WDs'!$A:$A)-1</f>
        <v>5</v>
      </c>
    </row>
    <row r="420" spans="1:8" hidden="1" x14ac:dyDescent="0.3">
      <c r="A420" s="4">
        <v>44422</v>
      </c>
      <c r="B420" s="3" t="s">
        <v>87</v>
      </c>
      <c r="C420" s="4">
        <v>44473</v>
      </c>
      <c r="D420" s="4">
        <v>44475</v>
      </c>
      <c r="E420" s="4">
        <v>44482</v>
      </c>
      <c r="G420" s="9">
        <f>NETWORKDAYS(C420,D420,'Non-WDs'!$A:$A)-1</f>
        <v>2</v>
      </c>
      <c r="H420" s="10">
        <f>NETWORKDAYS(D420,E420,'Non-WDs'!$A:$A)-1</f>
        <v>5</v>
      </c>
    </row>
    <row r="421" spans="1:8" hidden="1" x14ac:dyDescent="0.3">
      <c r="A421" s="4">
        <v>44423</v>
      </c>
      <c r="B421" s="3" t="s">
        <v>87</v>
      </c>
      <c r="C421" s="4">
        <v>44473</v>
      </c>
      <c r="D421" s="4">
        <v>44475</v>
      </c>
      <c r="E421" s="4">
        <v>44482</v>
      </c>
      <c r="G421" s="9">
        <f>NETWORKDAYS(C421,D421,'Non-WDs'!$A:$A)-1</f>
        <v>2</v>
      </c>
      <c r="H421" s="10">
        <f>NETWORKDAYS(D421,E421,'Non-WDs'!$A:$A)-1</f>
        <v>5</v>
      </c>
    </row>
    <row r="422" spans="1:8" hidden="1" x14ac:dyDescent="0.3">
      <c r="A422" s="4">
        <v>44449</v>
      </c>
      <c r="B422" s="3" t="s">
        <v>86</v>
      </c>
      <c r="C422" s="4">
        <v>44473</v>
      </c>
      <c r="D422" s="4">
        <v>44475</v>
      </c>
      <c r="E422" s="4">
        <v>44482</v>
      </c>
      <c r="G422" s="9">
        <f>NETWORKDAYS(C422,D422,'Non-WDs'!$A:$A)-1</f>
        <v>2</v>
      </c>
      <c r="H422" s="10">
        <f>NETWORKDAYS(D422,E422,'Non-WDs'!$A:$A)-1</f>
        <v>5</v>
      </c>
    </row>
    <row r="423" spans="1:8" hidden="1" x14ac:dyDescent="0.3">
      <c r="A423" s="4">
        <v>44450</v>
      </c>
      <c r="B423" s="3" t="s">
        <v>86</v>
      </c>
      <c r="C423" s="4">
        <v>44473</v>
      </c>
      <c r="D423" s="4">
        <v>44475</v>
      </c>
      <c r="E423" s="4">
        <v>44482</v>
      </c>
      <c r="G423" s="9">
        <f>NETWORKDAYS(C423,D423,'Non-WDs'!$A:$A)-1</f>
        <v>2</v>
      </c>
      <c r="H423" s="10">
        <f>NETWORKDAYS(D423,E423,'Non-WDs'!$A:$A)-1</f>
        <v>5</v>
      </c>
    </row>
    <row r="424" spans="1:8" hidden="1" x14ac:dyDescent="0.3">
      <c r="A424" s="4">
        <v>44451</v>
      </c>
      <c r="B424" s="3" t="s">
        <v>86</v>
      </c>
      <c r="C424" s="4">
        <v>44473</v>
      </c>
      <c r="D424" s="4">
        <v>44475</v>
      </c>
      <c r="E424" s="4">
        <v>44482</v>
      </c>
      <c r="G424" s="9">
        <f>NETWORKDAYS(C424,D424,'Non-WDs'!$A:$A)-1</f>
        <v>2</v>
      </c>
      <c r="H424" s="10">
        <f>NETWORKDAYS(D424,E424,'Non-WDs'!$A:$A)-1</f>
        <v>5</v>
      </c>
    </row>
    <row r="425" spans="1:8" hidden="1" x14ac:dyDescent="0.3">
      <c r="A425" s="4">
        <v>44466</v>
      </c>
      <c r="B425" s="3" t="s">
        <v>85</v>
      </c>
      <c r="C425" s="4">
        <v>44473</v>
      </c>
      <c r="D425" s="4">
        <v>44475</v>
      </c>
      <c r="E425" s="4">
        <v>44482</v>
      </c>
      <c r="G425" s="9">
        <f>NETWORKDAYS(C425,D425,'Non-WDs'!$A:$A)-1</f>
        <v>2</v>
      </c>
      <c r="H425" s="10">
        <f>NETWORKDAYS(D425,E425,'Non-WDs'!$A:$A)-1</f>
        <v>5</v>
      </c>
    </row>
    <row r="426" spans="1:8" hidden="1" x14ac:dyDescent="0.3">
      <c r="A426" s="4">
        <v>44424</v>
      </c>
      <c r="B426" s="3" t="s">
        <v>87</v>
      </c>
      <c r="C426" s="4">
        <v>44474</v>
      </c>
      <c r="D426" s="4">
        <v>44476</v>
      </c>
      <c r="E426" s="4">
        <v>44483</v>
      </c>
      <c r="G426" s="9">
        <f>NETWORKDAYS(C426,D426,'Non-WDs'!$A:$A)-1</f>
        <v>2</v>
      </c>
      <c r="H426" s="10">
        <f>NETWORKDAYS(D426,E426,'Non-WDs'!$A:$A)-1</f>
        <v>5</v>
      </c>
    </row>
    <row r="427" spans="1:8" hidden="1" x14ac:dyDescent="0.3">
      <c r="A427" s="4">
        <v>44452</v>
      </c>
      <c r="B427" s="3" t="s">
        <v>86</v>
      </c>
      <c r="C427" s="4">
        <v>44474</v>
      </c>
      <c r="D427" s="4">
        <v>44476</v>
      </c>
      <c r="E427" s="4">
        <v>44483</v>
      </c>
      <c r="G427" s="9">
        <f>NETWORKDAYS(C427,D427,'Non-WDs'!$A:$A)-1</f>
        <v>2</v>
      </c>
      <c r="H427" s="10">
        <f>NETWORKDAYS(D427,E427,'Non-WDs'!$A:$A)-1</f>
        <v>5</v>
      </c>
    </row>
    <row r="428" spans="1:8" hidden="1" x14ac:dyDescent="0.3">
      <c r="A428" s="4">
        <v>44467</v>
      </c>
      <c r="B428" s="3" t="s">
        <v>85</v>
      </c>
      <c r="C428" s="4">
        <v>44474</v>
      </c>
      <c r="D428" s="4">
        <v>44476</v>
      </c>
      <c r="E428" s="4">
        <v>44483</v>
      </c>
      <c r="G428" s="9">
        <f>NETWORKDAYS(C428,D428,'Non-WDs'!$A:$A)-1</f>
        <v>2</v>
      </c>
      <c r="H428" s="10">
        <f>NETWORKDAYS(D428,E428,'Non-WDs'!$A:$A)-1</f>
        <v>5</v>
      </c>
    </row>
    <row r="429" spans="1:8" hidden="1" x14ac:dyDescent="0.3">
      <c r="A429" s="4">
        <v>44425</v>
      </c>
      <c r="B429" s="3" t="s">
        <v>87</v>
      </c>
      <c r="C429" s="4">
        <v>44475</v>
      </c>
      <c r="D429" s="4">
        <v>44477</v>
      </c>
      <c r="E429" s="4">
        <v>44484</v>
      </c>
      <c r="G429" s="9">
        <f>NETWORKDAYS(C429,D429,'Non-WDs'!$A:$A)-1</f>
        <v>2</v>
      </c>
      <c r="H429" s="10">
        <f>NETWORKDAYS(D429,E429,'Non-WDs'!$A:$A)-1</f>
        <v>5</v>
      </c>
    </row>
    <row r="430" spans="1:8" hidden="1" x14ac:dyDescent="0.3">
      <c r="A430" s="4">
        <v>44453</v>
      </c>
      <c r="B430" s="3" t="s">
        <v>86</v>
      </c>
      <c r="C430" s="4">
        <v>44475</v>
      </c>
      <c r="D430" s="4">
        <v>44477</v>
      </c>
      <c r="E430" s="4">
        <v>44484</v>
      </c>
      <c r="G430" s="9">
        <f>NETWORKDAYS(C430,D430,'Non-WDs'!$A:$A)-1</f>
        <v>2</v>
      </c>
      <c r="H430" s="10">
        <f>NETWORKDAYS(D430,E430,'Non-WDs'!$A:$A)-1</f>
        <v>5</v>
      </c>
    </row>
    <row r="431" spans="1:8" hidden="1" x14ac:dyDescent="0.3">
      <c r="A431" s="4">
        <v>44468</v>
      </c>
      <c r="B431" s="3" t="s">
        <v>85</v>
      </c>
      <c r="C431" s="4">
        <v>44475</v>
      </c>
      <c r="D431" s="4">
        <v>44477</v>
      </c>
      <c r="E431" s="4">
        <v>44484</v>
      </c>
      <c r="G431" s="9">
        <f>NETWORKDAYS(C431,D431,'Non-WDs'!$A:$A)-1</f>
        <v>2</v>
      </c>
      <c r="H431" s="10">
        <f>NETWORKDAYS(D431,E431,'Non-WDs'!$A:$A)-1</f>
        <v>5</v>
      </c>
    </row>
    <row r="432" spans="1:8" hidden="1" x14ac:dyDescent="0.3">
      <c r="A432" s="4">
        <v>44426</v>
      </c>
      <c r="B432" s="3" t="s">
        <v>87</v>
      </c>
      <c r="C432" s="4">
        <v>44476</v>
      </c>
      <c r="D432" s="4">
        <v>44480</v>
      </c>
      <c r="E432" s="4">
        <v>44487</v>
      </c>
      <c r="G432" s="9">
        <f>NETWORKDAYS(C432,D432,'Non-WDs'!$A:$A)-1</f>
        <v>2</v>
      </c>
      <c r="H432" s="10">
        <f>NETWORKDAYS(D432,E432,'Non-WDs'!$A:$A)-1</f>
        <v>5</v>
      </c>
    </row>
    <row r="433" spans="1:8" hidden="1" x14ac:dyDescent="0.3">
      <c r="A433" s="4">
        <v>44454</v>
      </c>
      <c r="B433" s="3" t="s">
        <v>86</v>
      </c>
      <c r="C433" s="4">
        <v>44476</v>
      </c>
      <c r="D433" s="4">
        <v>44480</v>
      </c>
      <c r="E433" s="4">
        <v>44487</v>
      </c>
      <c r="G433" s="9">
        <f>NETWORKDAYS(C433,D433,'Non-WDs'!$A:$A)-1</f>
        <v>2</v>
      </c>
      <c r="H433" s="10">
        <f>NETWORKDAYS(D433,E433,'Non-WDs'!$A:$A)-1</f>
        <v>5</v>
      </c>
    </row>
    <row r="434" spans="1:8" hidden="1" x14ac:dyDescent="0.3">
      <c r="A434" s="4">
        <v>44469</v>
      </c>
      <c r="B434" s="3" t="s">
        <v>85</v>
      </c>
      <c r="C434" s="4">
        <v>44476</v>
      </c>
      <c r="D434" s="4">
        <v>44480</v>
      </c>
      <c r="E434" s="4">
        <v>44487</v>
      </c>
      <c r="G434" s="9">
        <f>NETWORKDAYS(C434,D434,'Non-WDs'!$A:$A)-1</f>
        <v>2</v>
      </c>
      <c r="H434" s="10">
        <f>NETWORKDAYS(D434,E434,'Non-WDs'!$A:$A)-1</f>
        <v>5</v>
      </c>
    </row>
    <row r="435" spans="1:8" hidden="1" x14ac:dyDescent="0.3">
      <c r="A435" s="4">
        <v>44470</v>
      </c>
      <c r="B435" s="3" t="s">
        <v>85</v>
      </c>
      <c r="C435" s="4">
        <v>44477</v>
      </c>
      <c r="D435" s="4">
        <v>44481</v>
      </c>
      <c r="E435" s="4">
        <v>44488</v>
      </c>
      <c r="G435" s="9">
        <f>NETWORKDAYS(C435,D435,'Non-WDs'!$A:$A)-1</f>
        <v>2</v>
      </c>
      <c r="H435" s="10">
        <f>NETWORKDAYS(D435,E435,'Non-WDs'!$A:$A)-1</f>
        <v>5</v>
      </c>
    </row>
    <row r="436" spans="1:8" hidden="1" x14ac:dyDescent="0.3">
      <c r="A436" s="4">
        <v>44471</v>
      </c>
      <c r="B436" s="3" t="s">
        <v>85</v>
      </c>
      <c r="C436" s="4">
        <v>44477</v>
      </c>
      <c r="D436" s="4">
        <v>44481</v>
      </c>
      <c r="E436" s="4">
        <v>44488</v>
      </c>
      <c r="G436" s="9">
        <f>NETWORKDAYS(C436,D436,'Non-WDs'!$A:$A)-1</f>
        <v>2</v>
      </c>
      <c r="H436" s="10">
        <f>NETWORKDAYS(D436,E436,'Non-WDs'!$A:$A)-1</f>
        <v>5</v>
      </c>
    </row>
    <row r="437" spans="1:8" hidden="1" x14ac:dyDescent="0.3">
      <c r="A437" s="4">
        <v>44472</v>
      </c>
      <c r="B437" s="3" t="s">
        <v>85</v>
      </c>
      <c r="C437" s="4">
        <v>44477</v>
      </c>
      <c r="D437" s="4">
        <v>44481</v>
      </c>
      <c r="E437" s="4">
        <v>44488</v>
      </c>
      <c r="G437" s="9">
        <f>NETWORKDAYS(C437,D437,'Non-WDs'!$A:$A)-1</f>
        <v>2</v>
      </c>
      <c r="H437" s="10">
        <f>NETWORKDAYS(D437,E437,'Non-WDs'!$A:$A)-1</f>
        <v>5</v>
      </c>
    </row>
    <row r="438" spans="1:8" hidden="1" x14ac:dyDescent="0.3">
      <c r="A438" s="4">
        <v>44473</v>
      </c>
      <c r="B438" s="3" t="s">
        <v>85</v>
      </c>
      <c r="C438" s="4">
        <v>44480</v>
      </c>
      <c r="D438" s="4">
        <v>44482</v>
      </c>
      <c r="E438" s="4">
        <v>44489</v>
      </c>
      <c r="G438" s="9">
        <f>NETWORKDAYS(C438,D438,'Non-WDs'!$A:$A)-1</f>
        <v>2</v>
      </c>
      <c r="H438" s="10">
        <f>NETWORKDAYS(D438,E438,'Non-WDs'!$A:$A)-1</f>
        <v>5</v>
      </c>
    </row>
    <row r="439" spans="1:8" hidden="1" x14ac:dyDescent="0.3">
      <c r="A439" s="4">
        <v>44474</v>
      </c>
      <c r="B439" s="3" t="s">
        <v>85</v>
      </c>
      <c r="C439" s="4">
        <v>44481</v>
      </c>
      <c r="D439" s="4">
        <v>44483</v>
      </c>
      <c r="E439" s="4">
        <v>44490</v>
      </c>
      <c r="G439" s="9">
        <f>NETWORKDAYS(C439,D439,'Non-WDs'!$A:$A)-1</f>
        <v>2</v>
      </c>
      <c r="H439" s="10">
        <f>NETWORKDAYS(D439,E439,'Non-WDs'!$A:$A)-1</f>
        <v>5</v>
      </c>
    </row>
    <row r="440" spans="1:8" hidden="1" x14ac:dyDescent="0.3">
      <c r="A440" s="4">
        <v>44475</v>
      </c>
      <c r="B440" s="3" t="s">
        <v>85</v>
      </c>
      <c r="C440" s="4">
        <v>44482</v>
      </c>
      <c r="D440" s="4">
        <v>44484</v>
      </c>
      <c r="E440" s="4">
        <v>44491</v>
      </c>
      <c r="G440" s="9">
        <f>NETWORKDAYS(C440,D440,'Non-WDs'!$A:$A)-1</f>
        <v>2</v>
      </c>
      <c r="H440" s="10">
        <f>NETWORKDAYS(D440,E440,'Non-WDs'!$A:$A)-1</f>
        <v>5</v>
      </c>
    </row>
    <row r="441" spans="1:8" hidden="1" x14ac:dyDescent="0.3">
      <c r="A441" s="4">
        <v>44476</v>
      </c>
      <c r="B441" s="3" t="s">
        <v>85</v>
      </c>
      <c r="C441" s="4">
        <v>44483</v>
      </c>
      <c r="D441" s="4">
        <v>44487</v>
      </c>
      <c r="E441" s="4">
        <v>44494</v>
      </c>
      <c r="G441" s="9">
        <f>NETWORKDAYS(C441,D441,'Non-WDs'!$A:$A)-1</f>
        <v>2</v>
      </c>
      <c r="H441" s="10">
        <f>NETWORKDAYS(D441,E441,'Non-WDs'!$A:$A)-1</f>
        <v>5</v>
      </c>
    </row>
    <row r="442" spans="1:8" hidden="1" x14ac:dyDescent="0.3">
      <c r="A442" s="4">
        <v>44477</v>
      </c>
      <c r="B442" s="3" t="s">
        <v>85</v>
      </c>
      <c r="C442" s="4">
        <v>44484</v>
      </c>
      <c r="D442" s="4">
        <v>44488</v>
      </c>
      <c r="E442" s="4">
        <v>44495</v>
      </c>
      <c r="G442" s="9">
        <f>NETWORKDAYS(C442,D442,'Non-WDs'!$A:$A)-1</f>
        <v>2</v>
      </c>
      <c r="H442" s="10">
        <f>NETWORKDAYS(D442,E442,'Non-WDs'!$A:$A)-1</f>
        <v>5</v>
      </c>
    </row>
    <row r="443" spans="1:8" hidden="1" x14ac:dyDescent="0.3">
      <c r="A443" s="4">
        <v>44478</v>
      </c>
      <c r="B443" s="3" t="s">
        <v>85</v>
      </c>
      <c r="C443" s="4">
        <v>44484</v>
      </c>
      <c r="D443" s="4">
        <v>44488</v>
      </c>
      <c r="E443" s="4">
        <v>44495</v>
      </c>
      <c r="G443" s="9">
        <f>NETWORKDAYS(C443,D443,'Non-WDs'!$A:$A)-1</f>
        <v>2</v>
      </c>
      <c r="H443" s="10">
        <f>NETWORKDAYS(D443,E443,'Non-WDs'!$A:$A)-1</f>
        <v>5</v>
      </c>
    </row>
    <row r="444" spans="1:8" hidden="1" x14ac:dyDescent="0.3">
      <c r="A444" s="4">
        <v>44479</v>
      </c>
      <c r="B444" s="3" t="s">
        <v>85</v>
      </c>
      <c r="C444" s="4">
        <v>44484</v>
      </c>
      <c r="D444" s="4">
        <v>44488</v>
      </c>
      <c r="E444" s="4">
        <v>44495</v>
      </c>
      <c r="G444" s="9">
        <f>NETWORKDAYS(C444,D444,'Non-WDs'!$A:$A)-1</f>
        <v>2</v>
      </c>
      <c r="H444" s="10">
        <f>NETWORKDAYS(D444,E444,'Non-WDs'!$A:$A)-1</f>
        <v>5</v>
      </c>
    </row>
    <row r="445" spans="1:8" hidden="1" x14ac:dyDescent="0.3">
      <c r="A445" s="4">
        <v>44480</v>
      </c>
      <c r="B445" s="3" t="s">
        <v>85</v>
      </c>
      <c r="C445" s="4">
        <v>44487</v>
      </c>
      <c r="D445" s="4">
        <v>44489</v>
      </c>
      <c r="E445" s="4">
        <v>44496</v>
      </c>
      <c r="G445" s="9">
        <f>NETWORKDAYS(C445,D445,'Non-WDs'!$A:$A)-1</f>
        <v>2</v>
      </c>
      <c r="H445" s="10">
        <f>NETWORKDAYS(D445,E445,'Non-WDs'!$A:$A)-1</f>
        <v>5</v>
      </c>
    </row>
    <row r="446" spans="1:8" hidden="1" x14ac:dyDescent="0.3">
      <c r="A446" s="4">
        <v>44481</v>
      </c>
      <c r="B446" s="3" t="s">
        <v>85</v>
      </c>
      <c r="C446" s="4">
        <v>44488</v>
      </c>
      <c r="D446" s="4">
        <v>44490</v>
      </c>
      <c r="E446" s="4">
        <v>44497</v>
      </c>
      <c r="G446" s="9">
        <f>NETWORKDAYS(C446,D446,'Non-WDs'!$A:$A)-1</f>
        <v>2</v>
      </c>
      <c r="H446" s="10">
        <f>NETWORKDAYS(D446,E446,'Non-WDs'!$A:$A)-1</f>
        <v>5</v>
      </c>
    </row>
    <row r="447" spans="1:8" hidden="1" x14ac:dyDescent="0.3">
      <c r="A447" s="4">
        <v>44482</v>
      </c>
      <c r="B447" s="3" t="s">
        <v>85</v>
      </c>
      <c r="C447" s="4">
        <v>44489</v>
      </c>
      <c r="D447" s="4">
        <v>44491</v>
      </c>
      <c r="E447" s="4">
        <v>44498</v>
      </c>
      <c r="G447" s="9">
        <f>NETWORKDAYS(C447,D447,'Non-WDs'!$A:$A)-1</f>
        <v>2</v>
      </c>
      <c r="H447" s="10">
        <f>NETWORKDAYS(D447,E447,'Non-WDs'!$A:$A)-1</f>
        <v>5</v>
      </c>
    </row>
    <row r="448" spans="1:8" hidden="1" x14ac:dyDescent="0.3">
      <c r="A448" s="4">
        <v>44483</v>
      </c>
      <c r="B448" s="3" t="s">
        <v>85</v>
      </c>
      <c r="C448" s="4">
        <v>44490</v>
      </c>
      <c r="D448" s="4">
        <v>44494</v>
      </c>
      <c r="E448" s="4">
        <v>44501</v>
      </c>
      <c r="G448" s="9">
        <f>NETWORKDAYS(C448,D448,'Non-WDs'!$A:$A)-1</f>
        <v>2</v>
      </c>
      <c r="H448" s="10">
        <f>NETWORKDAYS(D448,E448,'Non-WDs'!$A:$A)-1</f>
        <v>5</v>
      </c>
    </row>
    <row r="449" spans="1:8" hidden="1" x14ac:dyDescent="0.3">
      <c r="A449" s="4">
        <v>44484</v>
      </c>
      <c r="B449" s="3" t="s">
        <v>85</v>
      </c>
      <c r="C449" s="4">
        <v>44491</v>
      </c>
      <c r="D449" s="4">
        <v>44495</v>
      </c>
      <c r="E449" s="4">
        <v>44502</v>
      </c>
      <c r="G449" s="9">
        <f>NETWORKDAYS(C449,D449,'Non-WDs'!$A:$A)-1</f>
        <v>2</v>
      </c>
      <c r="H449" s="10">
        <f>NETWORKDAYS(D449,E449,'Non-WDs'!$A:$A)-1</f>
        <v>5</v>
      </c>
    </row>
    <row r="450" spans="1:8" hidden="1" x14ac:dyDescent="0.3">
      <c r="A450" s="4">
        <v>44485</v>
      </c>
      <c r="B450" s="3" t="s">
        <v>85</v>
      </c>
      <c r="C450" s="4">
        <v>44491</v>
      </c>
      <c r="D450" s="4">
        <v>44495</v>
      </c>
      <c r="E450" s="4">
        <v>44502</v>
      </c>
      <c r="G450" s="9">
        <f>NETWORKDAYS(C450,D450,'Non-WDs'!$A:$A)-1</f>
        <v>2</v>
      </c>
      <c r="H450" s="10">
        <f>NETWORKDAYS(D450,E450,'Non-WDs'!$A:$A)-1</f>
        <v>5</v>
      </c>
    </row>
    <row r="451" spans="1:8" hidden="1" x14ac:dyDescent="0.3">
      <c r="A451" s="4">
        <v>44486</v>
      </c>
      <c r="B451" s="3" t="s">
        <v>85</v>
      </c>
      <c r="C451" s="4">
        <v>44491</v>
      </c>
      <c r="D451" s="4">
        <v>44495</v>
      </c>
      <c r="E451" s="4">
        <v>44502</v>
      </c>
      <c r="G451" s="9">
        <f>NETWORKDAYS(C451,D451,'Non-WDs'!$A:$A)-1</f>
        <v>2</v>
      </c>
      <c r="H451" s="10">
        <f>NETWORKDAYS(D451,E451,'Non-WDs'!$A:$A)-1</f>
        <v>5</v>
      </c>
    </row>
    <row r="452" spans="1:8" hidden="1" x14ac:dyDescent="0.3">
      <c r="A452" s="4">
        <v>44470</v>
      </c>
      <c r="B452" s="3" t="s">
        <v>86</v>
      </c>
      <c r="C452" s="4">
        <v>44494</v>
      </c>
      <c r="D452" s="4">
        <v>44496</v>
      </c>
      <c r="E452" s="4">
        <v>44503</v>
      </c>
      <c r="G452" s="9">
        <f>NETWORKDAYS(C452,D452,'Non-WDs'!$A:$A)-1</f>
        <v>2</v>
      </c>
      <c r="H452" s="10">
        <f>NETWORKDAYS(D452,E452,'Non-WDs'!$A:$A)-1</f>
        <v>5</v>
      </c>
    </row>
    <row r="453" spans="1:8" hidden="1" x14ac:dyDescent="0.3">
      <c r="A453" s="4">
        <v>44471</v>
      </c>
      <c r="B453" s="3" t="s">
        <v>86</v>
      </c>
      <c r="C453" s="4">
        <v>44494</v>
      </c>
      <c r="D453" s="4">
        <v>44496</v>
      </c>
      <c r="E453" s="4">
        <v>44503</v>
      </c>
      <c r="G453" s="9">
        <f>NETWORKDAYS(C453,D453,'Non-WDs'!$A:$A)-1</f>
        <v>2</v>
      </c>
      <c r="H453" s="10">
        <f>NETWORKDAYS(D453,E453,'Non-WDs'!$A:$A)-1</f>
        <v>5</v>
      </c>
    </row>
    <row r="454" spans="1:8" hidden="1" x14ac:dyDescent="0.3">
      <c r="A454" s="4">
        <v>44472</v>
      </c>
      <c r="B454" s="3" t="s">
        <v>86</v>
      </c>
      <c r="C454" s="4">
        <v>44494</v>
      </c>
      <c r="D454" s="4">
        <v>44496</v>
      </c>
      <c r="E454" s="4">
        <v>44503</v>
      </c>
      <c r="G454" s="9">
        <f>NETWORKDAYS(C454,D454,'Non-WDs'!$A:$A)-1</f>
        <v>2</v>
      </c>
      <c r="H454" s="10">
        <f>NETWORKDAYS(D454,E454,'Non-WDs'!$A:$A)-1</f>
        <v>5</v>
      </c>
    </row>
    <row r="455" spans="1:8" hidden="1" x14ac:dyDescent="0.3">
      <c r="A455" s="4">
        <v>44487</v>
      </c>
      <c r="B455" s="3" t="s">
        <v>85</v>
      </c>
      <c r="C455" s="4">
        <v>44494</v>
      </c>
      <c r="D455" s="4">
        <v>44496</v>
      </c>
      <c r="E455" s="4">
        <v>44503</v>
      </c>
      <c r="G455" s="9">
        <f>NETWORKDAYS(C455,D455,'Non-WDs'!$A:$A)-1</f>
        <v>2</v>
      </c>
      <c r="H455" s="10">
        <f>NETWORKDAYS(D455,E455,'Non-WDs'!$A:$A)-1</f>
        <v>5</v>
      </c>
    </row>
    <row r="456" spans="1:8" hidden="1" x14ac:dyDescent="0.3">
      <c r="A456" s="4">
        <v>44473</v>
      </c>
      <c r="B456" s="3" t="s">
        <v>86</v>
      </c>
      <c r="C456" s="4">
        <v>44495</v>
      </c>
      <c r="D456" s="4">
        <v>44497</v>
      </c>
      <c r="E456" s="4">
        <v>44504</v>
      </c>
      <c r="G456" s="9">
        <f>NETWORKDAYS(C456,D456,'Non-WDs'!$A:$A)-1</f>
        <v>2</v>
      </c>
      <c r="H456" s="10">
        <f>NETWORKDAYS(D456,E456,'Non-WDs'!$A:$A)-1</f>
        <v>5</v>
      </c>
    </row>
    <row r="457" spans="1:8" hidden="1" x14ac:dyDescent="0.3">
      <c r="A457" s="4">
        <v>44488</v>
      </c>
      <c r="B457" s="3" t="s">
        <v>85</v>
      </c>
      <c r="C457" s="4">
        <v>44495</v>
      </c>
      <c r="D457" s="4">
        <v>44497</v>
      </c>
      <c r="E457" s="4">
        <v>44504</v>
      </c>
      <c r="G457" s="9">
        <f>NETWORKDAYS(C457,D457,'Non-WDs'!$A:$A)-1</f>
        <v>2</v>
      </c>
      <c r="H457" s="10">
        <f>NETWORKDAYS(D457,E457,'Non-WDs'!$A:$A)-1</f>
        <v>5</v>
      </c>
    </row>
    <row r="458" spans="1:8" hidden="1" x14ac:dyDescent="0.3">
      <c r="A458" s="4">
        <v>44474</v>
      </c>
      <c r="B458" s="3" t="s">
        <v>86</v>
      </c>
      <c r="C458" s="4">
        <v>44496</v>
      </c>
      <c r="D458" s="4">
        <v>44498</v>
      </c>
      <c r="E458" s="4">
        <v>44505</v>
      </c>
      <c r="G458" s="9">
        <f>NETWORKDAYS(C458,D458,'Non-WDs'!$A:$A)-1</f>
        <v>2</v>
      </c>
      <c r="H458" s="10">
        <f>NETWORKDAYS(D458,E458,'Non-WDs'!$A:$A)-1</f>
        <v>5</v>
      </c>
    </row>
    <row r="459" spans="1:8" hidden="1" x14ac:dyDescent="0.3">
      <c r="A459" s="4">
        <v>44489</v>
      </c>
      <c r="B459" s="3" t="s">
        <v>85</v>
      </c>
      <c r="C459" s="4">
        <v>44496</v>
      </c>
      <c r="D459" s="4">
        <v>44498</v>
      </c>
      <c r="E459" s="4">
        <v>44505</v>
      </c>
      <c r="G459" s="9">
        <f>NETWORKDAYS(C459,D459,'Non-WDs'!$A:$A)-1</f>
        <v>2</v>
      </c>
      <c r="H459" s="10">
        <f>NETWORKDAYS(D459,E459,'Non-WDs'!$A:$A)-1</f>
        <v>5</v>
      </c>
    </row>
    <row r="460" spans="1:8" hidden="1" x14ac:dyDescent="0.3">
      <c r="A460" s="4">
        <v>44475</v>
      </c>
      <c r="B460" s="3" t="s">
        <v>86</v>
      </c>
      <c r="C460" s="4">
        <v>44497</v>
      </c>
      <c r="D460" s="4">
        <v>44501</v>
      </c>
      <c r="E460" s="4">
        <v>44508</v>
      </c>
      <c r="G460" s="9">
        <f>NETWORKDAYS(C460,D460,'Non-WDs'!$A:$A)-1</f>
        <v>2</v>
      </c>
      <c r="H460" s="10">
        <f>NETWORKDAYS(D460,E460,'Non-WDs'!$A:$A)-1</f>
        <v>5</v>
      </c>
    </row>
    <row r="461" spans="1:8" hidden="1" x14ac:dyDescent="0.3">
      <c r="A461" s="4">
        <v>44490</v>
      </c>
      <c r="B461" s="3" t="s">
        <v>85</v>
      </c>
      <c r="C461" s="4">
        <v>44497</v>
      </c>
      <c r="D461" s="4">
        <v>44501</v>
      </c>
      <c r="E461" s="4">
        <v>44508</v>
      </c>
      <c r="G461" s="9">
        <f>NETWORKDAYS(C461,D461,'Non-WDs'!$A:$A)-1</f>
        <v>2</v>
      </c>
      <c r="H461" s="10">
        <f>NETWORKDAYS(D461,E461,'Non-WDs'!$A:$A)-1</f>
        <v>5</v>
      </c>
    </row>
    <row r="462" spans="1:8" hidden="1" x14ac:dyDescent="0.3">
      <c r="A462" s="4">
        <v>44476</v>
      </c>
      <c r="B462" s="3" t="s">
        <v>86</v>
      </c>
      <c r="C462" s="4">
        <v>44498</v>
      </c>
      <c r="D462" s="4">
        <v>44502</v>
      </c>
      <c r="E462" s="4">
        <v>44509</v>
      </c>
      <c r="G462" s="9">
        <f>NETWORKDAYS(C462,D462,'Non-WDs'!$A:$A)-1</f>
        <v>2</v>
      </c>
      <c r="H462" s="10">
        <f>NETWORKDAYS(D462,E462,'Non-WDs'!$A:$A)-1</f>
        <v>5</v>
      </c>
    </row>
    <row r="463" spans="1:8" hidden="1" x14ac:dyDescent="0.3">
      <c r="A463" s="4">
        <v>44491</v>
      </c>
      <c r="B463" s="3" t="s">
        <v>85</v>
      </c>
      <c r="C463" s="4">
        <v>44498</v>
      </c>
      <c r="D463" s="4">
        <v>44502</v>
      </c>
      <c r="E463" s="4">
        <v>44509</v>
      </c>
      <c r="G463" s="9">
        <f>NETWORKDAYS(C463,D463,'Non-WDs'!$A:$A)-1</f>
        <v>2</v>
      </c>
      <c r="H463" s="10">
        <f>NETWORKDAYS(D463,E463,'Non-WDs'!$A:$A)-1</f>
        <v>5</v>
      </c>
    </row>
    <row r="464" spans="1:8" hidden="1" x14ac:dyDescent="0.3">
      <c r="A464" s="4">
        <v>44492</v>
      </c>
      <c r="B464" s="3" t="s">
        <v>85</v>
      </c>
      <c r="C464" s="4">
        <v>44498</v>
      </c>
      <c r="D464" s="4">
        <v>44502</v>
      </c>
      <c r="E464" s="4">
        <v>44509</v>
      </c>
      <c r="G464" s="9">
        <f>NETWORKDAYS(C464,D464,'Non-WDs'!$A:$A)-1</f>
        <v>2</v>
      </c>
      <c r="H464" s="10">
        <f>NETWORKDAYS(D464,E464,'Non-WDs'!$A:$A)-1</f>
        <v>5</v>
      </c>
    </row>
    <row r="465" spans="1:8" hidden="1" x14ac:dyDescent="0.3">
      <c r="A465" s="4">
        <v>44493</v>
      </c>
      <c r="B465" s="3" t="s">
        <v>85</v>
      </c>
      <c r="C465" s="4">
        <v>44498</v>
      </c>
      <c r="D465" s="4">
        <v>44502</v>
      </c>
      <c r="E465" s="4">
        <v>44509</v>
      </c>
      <c r="G465" s="9">
        <f>NETWORKDAYS(C465,D465,'Non-WDs'!$A:$A)-1</f>
        <v>2</v>
      </c>
      <c r="H465" s="10">
        <f>NETWORKDAYS(D465,E465,'Non-WDs'!$A:$A)-1</f>
        <v>5</v>
      </c>
    </row>
    <row r="466" spans="1:8" hidden="1" x14ac:dyDescent="0.3">
      <c r="A466" s="4">
        <v>44477</v>
      </c>
      <c r="B466" s="3" t="s">
        <v>86</v>
      </c>
      <c r="C466" s="4">
        <v>44501</v>
      </c>
      <c r="D466" s="4">
        <v>44503</v>
      </c>
      <c r="E466" s="4">
        <v>44510</v>
      </c>
      <c r="G466" s="9">
        <f>NETWORKDAYS(C466,D466,'Non-WDs'!$A:$A)-1</f>
        <v>2</v>
      </c>
      <c r="H466" s="10">
        <f>NETWORKDAYS(D466,E466,'Non-WDs'!$A:$A)-1</f>
        <v>5</v>
      </c>
    </row>
    <row r="467" spans="1:8" hidden="1" x14ac:dyDescent="0.3">
      <c r="A467" s="4">
        <v>44478</v>
      </c>
      <c r="B467" s="3" t="s">
        <v>86</v>
      </c>
      <c r="C467" s="4">
        <v>44501</v>
      </c>
      <c r="D467" s="4">
        <v>44503</v>
      </c>
      <c r="E467" s="4">
        <v>44510</v>
      </c>
      <c r="G467" s="9">
        <f>NETWORKDAYS(C467,D467,'Non-WDs'!$A:$A)-1</f>
        <v>2</v>
      </c>
      <c r="H467" s="10">
        <f>NETWORKDAYS(D467,E467,'Non-WDs'!$A:$A)-1</f>
        <v>5</v>
      </c>
    </row>
    <row r="468" spans="1:8" hidden="1" x14ac:dyDescent="0.3">
      <c r="A468" s="4">
        <v>44479</v>
      </c>
      <c r="B468" s="3" t="s">
        <v>86</v>
      </c>
      <c r="C468" s="4">
        <v>44501</v>
      </c>
      <c r="D468" s="4">
        <v>44503</v>
      </c>
      <c r="E468" s="4">
        <v>44510</v>
      </c>
      <c r="G468" s="9">
        <f>NETWORKDAYS(C468,D468,'Non-WDs'!$A:$A)-1</f>
        <v>2</v>
      </c>
      <c r="H468" s="10">
        <f>NETWORKDAYS(D468,E468,'Non-WDs'!$A:$A)-1</f>
        <v>5</v>
      </c>
    </row>
    <row r="469" spans="1:8" hidden="1" x14ac:dyDescent="0.3">
      <c r="A469" s="4">
        <v>44494</v>
      </c>
      <c r="B469" s="3" t="s">
        <v>85</v>
      </c>
      <c r="C469" s="4">
        <v>44501</v>
      </c>
      <c r="D469" s="4">
        <v>44503</v>
      </c>
      <c r="E469" s="4">
        <v>44510</v>
      </c>
      <c r="G469" s="9">
        <f>NETWORKDAYS(C469,D469,'Non-WDs'!$A:$A)-1</f>
        <v>2</v>
      </c>
      <c r="H469" s="10">
        <f>NETWORKDAYS(D469,E469,'Non-WDs'!$A:$A)-1</f>
        <v>5</v>
      </c>
    </row>
    <row r="470" spans="1:8" hidden="1" x14ac:dyDescent="0.3">
      <c r="A470" s="4">
        <v>44480</v>
      </c>
      <c r="B470" s="3" t="s">
        <v>86</v>
      </c>
      <c r="C470" s="4">
        <v>44502</v>
      </c>
      <c r="D470" s="4">
        <v>44504</v>
      </c>
      <c r="E470" s="4">
        <v>44511</v>
      </c>
      <c r="G470" s="9">
        <f>NETWORKDAYS(C470,D470,'Non-WDs'!$A:$A)-1</f>
        <v>2</v>
      </c>
      <c r="H470" s="10">
        <f>NETWORKDAYS(D470,E470,'Non-WDs'!$A:$A)-1</f>
        <v>5</v>
      </c>
    </row>
    <row r="471" spans="1:8" hidden="1" x14ac:dyDescent="0.3">
      <c r="A471" s="4">
        <v>44495</v>
      </c>
      <c r="B471" s="3" t="s">
        <v>85</v>
      </c>
      <c r="C471" s="4">
        <v>44502</v>
      </c>
      <c r="D471" s="4">
        <v>44504</v>
      </c>
      <c r="E471" s="4">
        <v>44511</v>
      </c>
      <c r="G471" s="9">
        <f>NETWORKDAYS(C471,D471,'Non-WDs'!$A:$A)-1</f>
        <v>2</v>
      </c>
      <c r="H471" s="10">
        <f>NETWORKDAYS(D471,E471,'Non-WDs'!$A:$A)-1</f>
        <v>5</v>
      </c>
    </row>
    <row r="472" spans="1:8" hidden="1" x14ac:dyDescent="0.3">
      <c r="A472" s="4">
        <v>44481</v>
      </c>
      <c r="B472" s="3" t="s">
        <v>86</v>
      </c>
      <c r="C472" s="4">
        <v>44503</v>
      </c>
      <c r="D472" s="4">
        <v>44505</v>
      </c>
      <c r="E472" s="4">
        <v>44512</v>
      </c>
      <c r="G472" s="9">
        <f>NETWORKDAYS(C472,D472,'Non-WDs'!$A:$A)-1</f>
        <v>2</v>
      </c>
      <c r="H472" s="10">
        <f>NETWORKDAYS(D472,E472,'Non-WDs'!$A:$A)-1</f>
        <v>5</v>
      </c>
    </row>
    <row r="473" spans="1:8" hidden="1" x14ac:dyDescent="0.3">
      <c r="A473" s="4">
        <v>44496</v>
      </c>
      <c r="B473" s="3" t="s">
        <v>85</v>
      </c>
      <c r="C473" s="4">
        <v>44503</v>
      </c>
      <c r="D473" s="4">
        <v>44505</v>
      </c>
      <c r="E473" s="4">
        <v>44512</v>
      </c>
      <c r="G473" s="9">
        <f>NETWORKDAYS(C473,D473,'Non-WDs'!$A:$A)-1</f>
        <v>2</v>
      </c>
      <c r="H473" s="10">
        <f>NETWORKDAYS(D473,E473,'Non-WDs'!$A:$A)-1</f>
        <v>5</v>
      </c>
    </row>
    <row r="474" spans="1:8" hidden="1" x14ac:dyDescent="0.3">
      <c r="A474" s="4">
        <v>44482</v>
      </c>
      <c r="B474" s="3" t="s">
        <v>86</v>
      </c>
      <c r="C474" s="4">
        <v>44504</v>
      </c>
      <c r="D474" s="4">
        <v>44508</v>
      </c>
      <c r="E474" s="4">
        <v>44515</v>
      </c>
      <c r="G474" s="9">
        <f>NETWORKDAYS(C474,D474,'Non-WDs'!$A:$A)-1</f>
        <v>2</v>
      </c>
      <c r="H474" s="10">
        <f>NETWORKDAYS(D474,E474,'Non-WDs'!$A:$A)-1</f>
        <v>5</v>
      </c>
    </row>
    <row r="475" spans="1:8" hidden="1" x14ac:dyDescent="0.3">
      <c r="A475" s="4">
        <v>44497</v>
      </c>
      <c r="B475" s="3" t="s">
        <v>85</v>
      </c>
      <c r="C475" s="4">
        <v>44504</v>
      </c>
      <c r="D475" s="4">
        <v>44508</v>
      </c>
      <c r="E475" s="4">
        <v>44515</v>
      </c>
      <c r="G475" s="9">
        <f>NETWORKDAYS(C475,D475,'Non-WDs'!$A:$A)-1</f>
        <v>2</v>
      </c>
      <c r="H475" s="10">
        <f>NETWORKDAYS(D475,E475,'Non-WDs'!$A:$A)-1</f>
        <v>5</v>
      </c>
    </row>
    <row r="476" spans="1:8" hidden="1" x14ac:dyDescent="0.3">
      <c r="A476" s="4">
        <v>44483</v>
      </c>
      <c r="B476" s="3" t="s">
        <v>86</v>
      </c>
      <c r="C476" s="4">
        <v>44505</v>
      </c>
      <c r="D476" s="4">
        <v>44509</v>
      </c>
      <c r="E476" s="4">
        <v>44516</v>
      </c>
      <c r="G476" s="9">
        <f>NETWORKDAYS(C476,D476,'Non-WDs'!$A:$A)-1</f>
        <v>2</v>
      </c>
      <c r="H476" s="10">
        <f>NETWORKDAYS(D476,E476,'Non-WDs'!$A:$A)-1</f>
        <v>5</v>
      </c>
    </row>
    <row r="477" spans="1:8" hidden="1" x14ac:dyDescent="0.3">
      <c r="A477" s="4">
        <v>44498</v>
      </c>
      <c r="B477" s="3" t="s">
        <v>85</v>
      </c>
      <c r="C477" s="4">
        <v>44505</v>
      </c>
      <c r="D477" s="4">
        <v>44509</v>
      </c>
      <c r="E477" s="4">
        <v>44516</v>
      </c>
      <c r="G477" s="9">
        <f>NETWORKDAYS(C477,D477,'Non-WDs'!$A:$A)-1</f>
        <v>2</v>
      </c>
      <c r="H477" s="10">
        <f>NETWORKDAYS(D477,E477,'Non-WDs'!$A:$A)-1</f>
        <v>5</v>
      </c>
    </row>
    <row r="478" spans="1:8" hidden="1" x14ac:dyDescent="0.3">
      <c r="A478" s="4">
        <v>44499</v>
      </c>
      <c r="B478" s="3" t="s">
        <v>85</v>
      </c>
      <c r="C478" s="4">
        <v>44505</v>
      </c>
      <c r="D478" s="4">
        <v>44509</v>
      </c>
      <c r="E478" s="4">
        <v>44516</v>
      </c>
      <c r="G478" s="9">
        <f>NETWORKDAYS(C478,D478,'Non-WDs'!$A:$A)-1</f>
        <v>2</v>
      </c>
      <c r="H478" s="10">
        <f>NETWORKDAYS(D478,E478,'Non-WDs'!$A:$A)-1</f>
        <v>5</v>
      </c>
    </row>
    <row r="479" spans="1:8" hidden="1" x14ac:dyDescent="0.3">
      <c r="A479" s="4">
        <v>44500</v>
      </c>
      <c r="B479" s="3" t="s">
        <v>85</v>
      </c>
      <c r="C479" s="4">
        <v>44505</v>
      </c>
      <c r="D479" s="4">
        <v>44509</v>
      </c>
      <c r="E479" s="4">
        <v>44516</v>
      </c>
      <c r="G479" s="9">
        <f>NETWORKDAYS(C479,D479,'Non-WDs'!$A:$A)-1</f>
        <v>2</v>
      </c>
      <c r="H479" s="10">
        <f>NETWORKDAYS(D479,E479,'Non-WDs'!$A:$A)-1</f>
        <v>5</v>
      </c>
    </row>
    <row r="480" spans="1:8" hidden="1" x14ac:dyDescent="0.3">
      <c r="A480" s="4">
        <v>44484</v>
      </c>
      <c r="B480" s="3" t="s">
        <v>86</v>
      </c>
      <c r="C480" s="4">
        <v>44508</v>
      </c>
      <c r="D480" s="4">
        <v>44510</v>
      </c>
      <c r="E480" s="4">
        <v>44517</v>
      </c>
      <c r="G480" s="9">
        <f>NETWORKDAYS(C480,D480,'Non-WDs'!$A:$A)-1</f>
        <v>2</v>
      </c>
      <c r="H480" s="10">
        <f>NETWORKDAYS(D480,E480,'Non-WDs'!$A:$A)-1</f>
        <v>5</v>
      </c>
    </row>
    <row r="481" spans="1:8" hidden="1" x14ac:dyDescent="0.3">
      <c r="A481" s="4">
        <v>44485</v>
      </c>
      <c r="B481" s="3" t="s">
        <v>86</v>
      </c>
      <c r="C481" s="4">
        <v>44508</v>
      </c>
      <c r="D481" s="4">
        <v>44510</v>
      </c>
      <c r="E481" s="4">
        <v>44517</v>
      </c>
      <c r="G481" s="9">
        <f>NETWORKDAYS(C481,D481,'Non-WDs'!$A:$A)-1</f>
        <v>2</v>
      </c>
      <c r="H481" s="10">
        <f>NETWORKDAYS(D481,E481,'Non-WDs'!$A:$A)-1</f>
        <v>5</v>
      </c>
    </row>
    <row r="482" spans="1:8" hidden="1" x14ac:dyDescent="0.3">
      <c r="A482" s="4">
        <v>44486</v>
      </c>
      <c r="B482" s="3" t="s">
        <v>86</v>
      </c>
      <c r="C482" s="4">
        <v>44508</v>
      </c>
      <c r="D482" s="4">
        <v>44510</v>
      </c>
      <c r="E482" s="4">
        <v>44517</v>
      </c>
      <c r="G482" s="9">
        <f>NETWORKDAYS(C482,D482,'Non-WDs'!$A:$A)-1</f>
        <v>2</v>
      </c>
      <c r="H482" s="10">
        <f>NETWORKDAYS(D482,E482,'Non-WDs'!$A:$A)-1</f>
        <v>5</v>
      </c>
    </row>
    <row r="483" spans="1:8" hidden="1" x14ac:dyDescent="0.3">
      <c r="A483" s="4">
        <v>44501</v>
      </c>
      <c r="B483" s="3" t="s">
        <v>85</v>
      </c>
      <c r="C483" s="4">
        <v>44508</v>
      </c>
      <c r="D483" s="4">
        <v>44510</v>
      </c>
      <c r="E483" s="4">
        <v>44517</v>
      </c>
      <c r="G483" s="9">
        <f>NETWORKDAYS(C483,D483,'Non-WDs'!$A:$A)-1</f>
        <v>2</v>
      </c>
      <c r="H483" s="10">
        <f>NETWORKDAYS(D483,E483,'Non-WDs'!$A:$A)-1</f>
        <v>5</v>
      </c>
    </row>
    <row r="484" spans="1:8" hidden="1" x14ac:dyDescent="0.3">
      <c r="A484" s="4">
        <v>44487</v>
      </c>
      <c r="B484" s="3" t="s">
        <v>86</v>
      </c>
      <c r="C484" s="4">
        <v>44509</v>
      </c>
      <c r="D484" s="4">
        <v>44511</v>
      </c>
      <c r="E484" s="4">
        <v>44518</v>
      </c>
      <c r="G484" s="9">
        <f>NETWORKDAYS(C484,D484,'Non-WDs'!$A:$A)-1</f>
        <v>2</v>
      </c>
      <c r="H484" s="10">
        <f>NETWORKDAYS(D484,E484,'Non-WDs'!$A:$A)-1</f>
        <v>5</v>
      </c>
    </row>
    <row r="485" spans="1:8" hidden="1" x14ac:dyDescent="0.3">
      <c r="A485" s="4">
        <v>44502</v>
      </c>
      <c r="B485" s="3" t="s">
        <v>85</v>
      </c>
      <c r="C485" s="4">
        <v>44509</v>
      </c>
      <c r="D485" s="4">
        <v>44511</v>
      </c>
      <c r="E485" s="4">
        <v>44518</v>
      </c>
      <c r="G485" s="9">
        <f>NETWORKDAYS(C485,D485,'Non-WDs'!$A:$A)-1</f>
        <v>2</v>
      </c>
      <c r="H485" s="10">
        <f>NETWORKDAYS(D485,E485,'Non-WDs'!$A:$A)-1</f>
        <v>5</v>
      </c>
    </row>
    <row r="486" spans="1:8" hidden="1" x14ac:dyDescent="0.3">
      <c r="A486" s="4">
        <v>44488</v>
      </c>
      <c r="B486" s="3" t="s">
        <v>86</v>
      </c>
      <c r="C486" s="4">
        <v>44510</v>
      </c>
      <c r="D486" s="4">
        <v>44512</v>
      </c>
      <c r="E486" s="4">
        <v>44519</v>
      </c>
      <c r="G486" s="9">
        <f>NETWORKDAYS(C486,D486,'Non-WDs'!$A:$A)-1</f>
        <v>2</v>
      </c>
      <c r="H486" s="10">
        <f>NETWORKDAYS(D486,E486,'Non-WDs'!$A:$A)-1</f>
        <v>5</v>
      </c>
    </row>
    <row r="487" spans="1:8" hidden="1" x14ac:dyDescent="0.3">
      <c r="A487" s="4">
        <v>44503</v>
      </c>
      <c r="B487" s="3" t="s">
        <v>85</v>
      </c>
      <c r="C487" s="4">
        <v>44510</v>
      </c>
      <c r="D487" s="4">
        <v>44512</v>
      </c>
      <c r="E487" s="4">
        <v>44519</v>
      </c>
      <c r="G487" s="9">
        <f>NETWORKDAYS(C487,D487,'Non-WDs'!$A:$A)-1</f>
        <v>2</v>
      </c>
      <c r="H487" s="10">
        <f>NETWORKDAYS(D487,E487,'Non-WDs'!$A:$A)-1</f>
        <v>5</v>
      </c>
    </row>
    <row r="488" spans="1:8" hidden="1" x14ac:dyDescent="0.3">
      <c r="A488" s="4">
        <v>44489</v>
      </c>
      <c r="B488" s="3" t="s">
        <v>86</v>
      </c>
      <c r="C488" s="4">
        <v>44511</v>
      </c>
      <c r="D488" s="4">
        <v>44515</v>
      </c>
      <c r="E488" s="4">
        <v>44522</v>
      </c>
      <c r="G488" s="9">
        <f>NETWORKDAYS(C488,D488,'Non-WDs'!$A:$A)-1</f>
        <v>2</v>
      </c>
      <c r="H488" s="10">
        <f>NETWORKDAYS(D488,E488,'Non-WDs'!$A:$A)-1</f>
        <v>5</v>
      </c>
    </row>
    <row r="489" spans="1:8" hidden="1" x14ac:dyDescent="0.3">
      <c r="A489" s="4">
        <v>44504</v>
      </c>
      <c r="B489" s="3" t="s">
        <v>85</v>
      </c>
      <c r="C489" s="4">
        <v>44511</v>
      </c>
      <c r="D489" s="4">
        <v>44515</v>
      </c>
      <c r="E489" s="4">
        <v>44522</v>
      </c>
      <c r="G489" s="9">
        <f>NETWORKDAYS(C489,D489,'Non-WDs'!$A:$A)-1</f>
        <v>2</v>
      </c>
      <c r="H489" s="10">
        <f>NETWORKDAYS(D489,E489,'Non-WDs'!$A:$A)-1</f>
        <v>5</v>
      </c>
    </row>
    <row r="490" spans="1:8" hidden="1" x14ac:dyDescent="0.3">
      <c r="A490" s="4">
        <v>44490</v>
      </c>
      <c r="B490" s="3" t="s">
        <v>86</v>
      </c>
      <c r="C490" s="4">
        <v>44512</v>
      </c>
      <c r="D490" s="4">
        <v>44516</v>
      </c>
      <c r="E490" s="4">
        <v>44523</v>
      </c>
      <c r="G490" s="9">
        <f>NETWORKDAYS(C490,D490,'Non-WDs'!$A:$A)-1</f>
        <v>2</v>
      </c>
      <c r="H490" s="10">
        <f>NETWORKDAYS(D490,E490,'Non-WDs'!$A:$A)-1</f>
        <v>5</v>
      </c>
    </row>
    <row r="491" spans="1:8" hidden="1" x14ac:dyDescent="0.3">
      <c r="A491" s="4">
        <v>44505</v>
      </c>
      <c r="B491" s="3" t="s">
        <v>85</v>
      </c>
      <c r="C491" s="4">
        <v>44512</v>
      </c>
      <c r="D491" s="4">
        <v>44516</v>
      </c>
      <c r="E491" s="4">
        <v>44523</v>
      </c>
      <c r="G491" s="9">
        <f>NETWORKDAYS(C491,D491,'Non-WDs'!$A:$A)-1</f>
        <v>2</v>
      </c>
      <c r="H491" s="10">
        <f>NETWORKDAYS(D491,E491,'Non-WDs'!$A:$A)-1</f>
        <v>5</v>
      </c>
    </row>
    <row r="492" spans="1:8" hidden="1" x14ac:dyDescent="0.3">
      <c r="A492" s="4">
        <v>44506</v>
      </c>
      <c r="B492" s="3" t="s">
        <v>85</v>
      </c>
      <c r="C492" s="4">
        <v>44512</v>
      </c>
      <c r="D492" s="4">
        <v>44516</v>
      </c>
      <c r="E492" s="4">
        <v>44523</v>
      </c>
      <c r="G492" s="9">
        <f>NETWORKDAYS(C492,D492,'Non-WDs'!$A:$A)-1</f>
        <v>2</v>
      </c>
      <c r="H492" s="10">
        <f>NETWORKDAYS(D492,E492,'Non-WDs'!$A:$A)-1</f>
        <v>5</v>
      </c>
    </row>
    <row r="493" spans="1:8" hidden="1" x14ac:dyDescent="0.3">
      <c r="A493" s="4">
        <v>44507</v>
      </c>
      <c r="B493" s="3" t="s">
        <v>85</v>
      </c>
      <c r="C493" s="4">
        <v>44512</v>
      </c>
      <c r="D493" s="4">
        <v>44516</v>
      </c>
      <c r="E493" s="4">
        <v>44523</v>
      </c>
      <c r="G493" s="9">
        <f>NETWORKDAYS(C493,D493,'Non-WDs'!$A:$A)-1</f>
        <v>2</v>
      </c>
      <c r="H493" s="10">
        <f>NETWORKDAYS(D493,E493,'Non-WDs'!$A:$A)-1</f>
        <v>5</v>
      </c>
    </row>
    <row r="494" spans="1:8" hidden="1" x14ac:dyDescent="0.3">
      <c r="A494" s="4">
        <v>44491</v>
      </c>
      <c r="B494" s="3" t="s">
        <v>86</v>
      </c>
      <c r="C494" s="4">
        <v>44515</v>
      </c>
      <c r="D494" s="4">
        <v>44517</v>
      </c>
      <c r="E494" s="4">
        <v>44524</v>
      </c>
      <c r="G494" s="9">
        <f>NETWORKDAYS(C494,D494,'Non-WDs'!$A:$A)-1</f>
        <v>2</v>
      </c>
      <c r="H494" s="10">
        <f>NETWORKDAYS(D494,E494,'Non-WDs'!$A:$A)-1</f>
        <v>5</v>
      </c>
    </row>
    <row r="495" spans="1:8" hidden="1" x14ac:dyDescent="0.3">
      <c r="A495" s="4">
        <v>44492</v>
      </c>
      <c r="B495" s="3" t="s">
        <v>86</v>
      </c>
      <c r="C495" s="4">
        <v>44515</v>
      </c>
      <c r="D495" s="4">
        <v>44517</v>
      </c>
      <c r="E495" s="4">
        <v>44524</v>
      </c>
      <c r="G495" s="9">
        <f>NETWORKDAYS(C495,D495,'Non-WDs'!$A:$A)-1</f>
        <v>2</v>
      </c>
      <c r="H495" s="10">
        <f>NETWORKDAYS(D495,E495,'Non-WDs'!$A:$A)-1</f>
        <v>5</v>
      </c>
    </row>
    <row r="496" spans="1:8" hidden="1" x14ac:dyDescent="0.3">
      <c r="A496" s="4">
        <v>44493</v>
      </c>
      <c r="B496" s="3" t="s">
        <v>86</v>
      </c>
      <c r="C496" s="4">
        <v>44515</v>
      </c>
      <c r="D496" s="4">
        <v>44517</v>
      </c>
      <c r="E496" s="4">
        <v>44524</v>
      </c>
      <c r="G496" s="9">
        <f>NETWORKDAYS(C496,D496,'Non-WDs'!$A:$A)-1</f>
        <v>2</v>
      </c>
      <c r="H496" s="10">
        <f>NETWORKDAYS(D496,E496,'Non-WDs'!$A:$A)-1</f>
        <v>5</v>
      </c>
    </row>
    <row r="497" spans="1:8" hidden="1" x14ac:dyDescent="0.3">
      <c r="A497" s="4">
        <v>44508</v>
      </c>
      <c r="B497" s="3" t="s">
        <v>85</v>
      </c>
      <c r="C497" s="4">
        <v>44515</v>
      </c>
      <c r="D497" s="4">
        <v>44517</v>
      </c>
      <c r="E497" s="4">
        <v>44524</v>
      </c>
      <c r="G497" s="9">
        <f>NETWORKDAYS(C497,D497,'Non-WDs'!$A:$A)-1</f>
        <v>2</v>
      </c>
      <c r="H497" s="10">
        <f>NETWORKDAYS(D497,E497,'Non-WDs'!$A:$A)-1</f>
        <v>5</v>
      </c>
    </row>
    <row r="498" spans="1:8" hidden="1" x14ac:dyDescent="0.3">
      <c r="A498" s="4">
        <v>44494</v>
      </c>
      <c r="B498" s="3" t="s">
        <v>86</v>
      </c>
      <c r="C498" s="4">
        <v>44516</v>
      </c>
      <c r="D498" s="4">
        <v>44518</v>
      </c>
      <c r="E498" s="4">
        <v>44525</v>
      </c>
      <c r="G498" s="9">
        <f>NETWORKDAYS(C498,D498,'Non-WDs'!$A:$A)-1</f>
        <v>2</v>
      </c>
      <c r="H498" s="10">
        <f>NETWORKDAYS(D498,E498,'Non-WDs'!$A:$A)-1</f>
        <v>5</v>
      </c>
    </row>
    <row r="499" spans="1:8" hidden="1" x14ac:dyDescent="0.3">
      <c r="A499" s="4">
        <v>44509</v>
      </c>
      <c r="B499" s="3" t="s">
        <v>85</v>
      </c>
      <c r="C499" s="4">
        <v>44516</v>
      </c>
      <c r="D499" s="4">
        <v>44518</v>
      </c>
      <c r="E499" s="4">
        <v>44525</v>
      </c>
      <c r="G499" s="9">
        <f>NETWORKDAYS(C499,D499,'Non-WDs'!$A:$A)-1</f>
        <v>2</v>
      </c>
      <c r="H499" s="10">
        <f>NETWORKDAYS(D499,E499,'Non-WDs'!$A:$A)-1</f>
        <v>5</v>
      </c>
    </row>
    <row r="500" spans="1:8" hidden="1" x14ac:dyDescent="0.3">
      <c r="A500" s="4">
        <v>44495</v>
      </c>
      <c r="B500" s="3" t="s">
        <v>86</v>
      </c>
      <c r="C500" s="4">
        <v>44517</v>
      </c>
      <c r="D500" s="4">
        <v>44519</v>
      </c>
      <c r="E500" s="4">
        <v>44526</v>
      </c>
      <c r="G500" s="9">
        <f>NETWORKDAYS(C500,D500,'Non-WDs'!$A:$A)-1</f>
        <v>2</v>
      </c>
      <c r="H500" s="10">
        <f>NETWORKDAYS(D500,E500,'Non-WDs'!$A:$A)-1</f>
        <v>5</v>
      </c>
    </row>
    <row r="501" spans="1:8" hidden="1" x14ac:dyDescent="0.3">
      <c r="A501" s="4">
        <v>44510</v>
      </c>
      <c r="B501" s="3" t="s">
        <v>85</v>
      </c>
      <c r="C501" s="4">
        <v>44517</v>
      </c>
      <c r="D501" s="4">
        <v>44519</v>
      </c>
      <c r="E501" s="4">
        <v>44526</v>
      </c>
      <c r="G501" s="9">
        <f>NETWORKDAYS(C501,D501,'Non-WDs'!$A:$A)-1</f>
        <v>2</v>
      </c>
      <c r="H501" s="10">
        <f>NETWORKDAYS(D501,E501,'Non-WDs'!$A:$A)-1</f>
        <v>5</v>
      </c>
    </row>
    <row r="502" spans="1:8" hidden="1" x14ac:dyDescent="0.3">
      <c r="A502" s="4">
        <v>44496</v>
      </c>
      <c r="B502" s="3" t="s">
        <v>86</v>
      </c>
      <c r="C502" s="4">
        <v>44518</v>
      </c>
      <c r="D502" s="4">
        <v>44522</v>
      </c>
      <c r="E502" s="4">
        <v>44529</v>
      </c>
      <c r="G502" s="9">
        <f>NETWORKDAYS(C502,D502,'Non-WDs'!$A:$A)-1</f>
        <v>2</v>
      </c>
      <c r="H502" s="10">
        <f>NETWORKDAYS(D502,E502,'Non-WDs'!$A:$A)-1</f>
        <v>5</v>
      </c>
    </row>
    <row r="503" spans="1:8" hidden="1" x14ac:dyDescent="0.3">
      <c r="A503" s="4">
        <v>44511</v>
      </c>
      <c r="B503" s="3" t="s">
        <v>85</v>
      </c>
      <c r="C503" s="4">
        <v>44518</v>
      </c>
      <c r="D503" s="4">
        <v>44522</v>
      </c>
      <c r="E503" s="4">
        <v>44529</v>
      </c>
      <c r="G503" s="9">
        <f>NETWORKDAYS(C503,D503,'Non-WDs'!$A:$A)-1</f>
        <v>2</v>
      </c>
      <c r="H503" s="10">
        <f>NETWORKDAYS(D503,E503,'Non-WDs'!$A:$A)-1</f>
        <v>5</v>
      </c>
    </row>
    <row r="504" spans="1:8" hidden="1" x14ac:dyDescent="0.3">
      <c r="A504" s="4">
        <v>44470</v>
      </c>
      <c r="B504" s="3" t="s">
        <v>87</v>
      </c>
      <c r="C504" s="4">
        <v>44519</v>
      </c>
      <c r="D504" s="4">
        <v>44523</v>
      </c>
      <c r="E504" s="4">
        <v>44530</v>
      </c>
      <c r="G504" s="9">
        <f>NETWORKDAYS(C504,D504,'Non-WDs'!$A:$A)-1</f>
        <v>2</v>
      </c>
      <c r="H504" s="10">
        <f>NETWORKDAYS(D504,E504,'Non-WDs'!$A:$A)-1</f>
        <v>5</v>
      </c>
    </row>
    <row r="505" spans="1:8" hidden="1" x14ac:dyDescent="0.3">
      <c r="A505" s="4">
        <v>44471</v>
      </c>
      <c r="B505" s="3" t="s">
        <v>87</v>
      </c>
      <c r="C505" s="4">
        <v>44519</v>
      </c>
      <c r="D505" s="4">
        <v>44523</v>
      </c>
      <c r="E505" s="4">
        <v>44530</v>
      </c>
      <c r="G505" s="9">
        <f>NETWORKDAYS(C505,D505,'Non-WDs'!$A:$A)-1</f>
        <v>2</v>
      </c>
      <c r="H505" s="10">
        <f>NETWORKDAYS(D505,E505,'Non-WDs'!$A:$A)-1</f>
        <v>5</v>
      </c>
    </row>
    <row r="506" spans="1:8" hidden="1" x14ac:dyDescent="0.3">
      <c r="A506" s="4">
        <v>44472</v>
      </c>
      <c r="B506" s="3" t="s">
        <v>87</v>
      </c>
      <c r="C506" s="4">
        <v>44519</v>
      </c>
      <c r="D506" s="4">
        <v>44523</v>
      </c>
      <c r="E506" s="4">
        <v>44530</v>
      </c>
      <c r="G506" s="9">
        <f>NETWORKDAYS(C506,D506,'Non-WDs'!$A:$A)-1</f>
        <v>2</v>
      </c>
      <c r="H506" s="10">
        <f>NETWORKDAYS(D506,E506,'Non-WDs'!$A:$A)-1</f>
        <v>5</v>
      </c>
    </row>
    <row r="507" spans="1:8" hidden="1" x14ac:dyDescent="0.3">
      <c r="A507" s="4">
        <v>44497</v>
      </c>
      <c r="B507" s="3" t="s">
        <v>86</v>
      </c>
      <c r="C507" s="4">
        <v>44519</v>
      </c>
      <c r="D507" s="4">
        <v>44523</v>
      </c>
      <c r="E507" s="4">
        <v>44530</v>
      </c>
      <c r="G507" s="9">
        <f>NETWORKDAYS(C507,D507,'Non-WDs'!$A:$A)-1</f>
        <v>2</v>
      </c>
      <c r="H507" s="10">
        <f>NETWORKDAYS(D507,E507,'Non-WDs'!$A:$A)-1</f>
        <v>5</v>
      </c>
    </row>
    <row r="508" spans="1:8" hidden="1" x14ac:dyDescent="0.3">
      <c r="A508" s="4">
        <v>44512</v>
      </c>
      <c r="B508" s="3" t="s">
        <v>85</v>
      </c>
      <c r="C508" s="4">
        <v>44519</v>
      </c>
      <c r="D508" s="4">
        <v>44523</v>
      </c>
      <c r="E508" s="4">
        <v>44530</v>
      </c>
      <c r="G508" s="9">
        <f>NETWORKDAYS(C508,D508,'Non-WDs'!$A:$A)-1</f>
        <v>2</v>
      </c>
      <c r="H508" s="10">
        <f>NETWORKDAYS(D508,E508,'Non-WDs'!$A:$A)-1</f>
        <v>5</v>
      </c>
    </row>
    <row r="509" spans="1:8" hidden="1" x14ac:dyDescent="0.3">
      <c r="A509" s="4">
        <v>44513</v>
      </c>
      <c r="B509" s="3" t="s">
        <v>85</v>
      </c>
      <c r="C509" s="4">
        <v>44519</v>
      </c>
      <c r="D509" s="4">
        <v>44523</v>
      </c>
      <c r="E509" s="4">
        <v>44530</v>
      </c>
      <c r="G509" s="9">
        <f>NETWORKDAYS(C509,D509,'Non-WDs'!$A:$A)-1</f>
        <v>2</v>
      </c>
      <c r="H509" s="10">
        <f>NETWORKDAYS(D509,E509,'Non-WDs'!$A:$A)-1</f>
        <v>5</v>
      </c>
    </row>
    <row r="510" spans="1:8" hidden="1" x14ac:dyDescent="0.3">
      <c r="A510" s="4">
        <v>44514</v>
      </c>
      <c r="B510" s="3" t="s">
        <v>85</v>
      </c>
      <c r="C510" s="4">
        <v>44519</v>
      </c>
      <c r="D510" s="4">
        <v>44523</v>
      </c>
      <c r="E510" s="4">
        <v>44530</v>
      </c>
      <c r="G510" s="9">
        <f>NETWORKDAYS(C510,D510,'Non-WDs'!$A:$A)-1</f>
        <v>2</v>
      </c>
      <c r="H510" s="10">
        <f>NETWORKDAYS(D510,E510,'Non-WDs'!$A:$A)-1</f>
        <v>5</v>
      </c>
    </row>
    <row r="511" spans="1:8" hidden="1" x14ac:dyDescent="0.3">
      <c r="A511" s="4">
        <v>44473</v>
      </c>
      <c r="B511" s="3" t="s">
        <v>87</v>
      </c>
      <c r="C511" s="4">
        <v>44522</v>
      </c>
      <c r="D511" s="4">
        <v>44524</v>
      </c>
      <c r="E511" s="4">
        <v>44531</v>
      </c>
      <c r="G511" s="9">
        <f>NETWORKDAYS(C511,D511,'Non-WDs'!$A:$A)-1</f>
        <v>2</v>
      </c>
      <c r="H511" s="10">
        <f>NETWORKDAYS(D511,E511,'Non-WDs'!$A:$A)-1</f>
        <v>5</v>
      </c>
    </row>
    <row r="512" spans="1:8" hidden="1" x14ac:dyDescent="0.3">
      <c r="A512" s="4">
        <v>44498</v>
      </c>
      <c r="B512" s="3" t="s">
        <v>86</v>
      </c>
      <c r="C512" s="4">
        <v>44522</v>
      </c>
      <c r="D512" s="4">
        <v>44524</v>
      </c>
      <c r="E512" s="4">
        <v>44531</v>
      </c>
      <c r="G512" s="9">
        <f>NETWORKDAYS(C512,D512,'Non-WDs'!$A:$A)-1</f>
        <v>2</v>
      </c>
      <c r="H512" s="10">
        <f>NETWORKDAYS(D512,E512,'Non-WDs'!$A:$A)-1</f>
        <v>5</v>
      </c>
    </row>
    <row r="513" spans="1:8" hidden="1" x14ac:dyDescent="0.3">
      <c r="A513" s="4">
        <v>44499</v>
      </c>
      <c r="B513" s="3" t="s">
        <v>86</v>
      </c>
      <c r="C513" s="4">
        <v>44522</v>
      </c>
      <c r="D513" s="4">
        <v>44524</v>
      </c>
      <c r="E513" s="4">
        <v>44531</v>
      </c>
      <c r="G513" s="9">
        <f>NETWORKDAYS(C513,D513,'Non-WDs'!$A:$A)-1</f>
        <v>2</v>
      </c>
      <c r="H513" s="10">
        <f>NETWORKDAYS(D513,E513,'Non-WDs'!$A:$A)-1</f>
        <v>5</v>
      </c>
    </row>
    <row r="514" spans="1:8" hidden="1" x14ac:dyDescent="0.3">
      <c r="A514" s="4">
        <v>44500</v>
      </c>
      <c r="B514" s="3" t="s">
        <v>86</v>
      </c>
      <c r="C514" s="4">
        <v>44522</v>
      </c>
      <c r="D514" s="4">
        <v>44524</v>
      </c>
      <c r="E514" s="4">
        <v>44531</v>
      </c>
      <c r="G514" s="9">
        <f>NETWORKDAYS(C514,D514,'Non-WDs'!$A:$A)-1</f>
        <v>2</v>
      </c>
      <c r="H514" s="10">
        <f>NETWORKDAYS(D514,E514,'Non-WDs'!$A:$A)-1</f>
        <v>5</v>
      </c>
    </row>
    <row r="515" spans="1:8" hidden="1" x14ac:dyDescent="0.3">
      <c r="A515" s="4">
        <v>44515</v>
      </c>
      <c r="B515" s="3" t="s">
        <v>85</v>
      </c>
      <c r="C515" s="4">
        <v>44522</v>
      </c>
      <c r="D515" s="4">
        <v>44524</v>
      </c>
      <c r="E515" s="4">
        <v>44531</v>
      </c>
      <c r="G515" s="9">
        <f>NETWORKDAYS(C515,D515,'Non-WDs'!$A:$A)-1</f>
        <v>2</v>
      </c>
      <c r="H515" s="10">
        <f>NETWORKDAYS(D515,E515,'Non-WDs'!$A:$A)-1</f>
        <v>5</v>
      </c>
    </row>
    <row r="516" spans="1:8" hidden="1" x14ac:dyDescent="0.3">
      <c r="A516" s="4">
        <v>44474</v>
      </c>
      <c r="B516" s="3" t="s">
        <v>87</v>
      </c>
      <c r="C516" s="4">
        <v>44523</v>
      </c>
      <c r="D516" s="4">
        <v>44525</v>
      </c>
      <c r="E516" s="4">
        <v>44532</v>
      </c>
      <c r="G516" s="9">
        <f>NETWORKDAYS(C516,D516,'Non-WDs'!$A:$A)-1</f>
        <v>2</v>
      </c>
      <c r="H516" s="10">
        <f>NETWORKDAYS(D516,E516,'Non-WDs'!$A:$A)-1</f>
        <v>5</v>
      </c>
    </row>
    <row r="517" spans="1:8" hidden="1" x14ac:dyDescent="0.3">
      <c r="A517" s="4">
        <v>44501</v>
      </c>
      <c r="B517" s="3" t="s">
        <v>86</v>
      </c>
      <c r="C517" s="4">
        <v>44523</v>
      </c>
      <c r="D517" s="4">
        <v>44525</v>
      </c>
      <c r="E517" s="4">
        <v>44532</v>
      </c>
      <c r="G517" s="9">
        <f>NETWORKDAYS(C517,D517,'Non-WDs'!$A:$A)-1</f>
        <v>2</v>
      </c>
      <c r="H517" s="10">
        <f>NETWORKDAYS(D517,E517,'Non-WDs'!$A:$A)-1</f>
        <v>5</v>
      </c>
    </row>
    <row r="518" spans="1:8" hidden="1" x14ac:dyDescent="0.3">
      <c r="A518" s="4">
        <v>44516</v>
      </c>
      <c r="B518" s="3" t="s">
        <v>85</v>
      </c>
      <c r="C518" s="4">
        <v>44523</v>
      </c>
      <c r="D518" s="4">
        <v>44525</v>
      </c>
      <c r="E518" s="4">
        <v>44532</v>
      </c>
      <c r="G518" s="9">
        <f>NETWORKDAYS(C518,D518,'Non-WDs'!$A:$A)-1</f>
        <v>2</v>
      </c>
      <c r="H518" s="10">
        <f>NETWORKDAYS(D518,E518,'Non-WDs'!$A:$A)-1</f>
        <v>5</v>
      </c>
    </row>
    <row r="519" spans="1:8" hidden="1" x14ac:dyDescent="0.3">
      <c r="A519" s="4">
        <v>44475</v>
      </c>
      <c r="B519" s="3" t="s">
        <v>87</v>
      </c>
      <c r="C519" s="4">
        <v>44524</v>
      </c>
      <c r="D519" s="4">
        <v>44526</v>
      </c>
      <c r="E519" s="4">
        <v>44533</v>
      </c>
      <c r="G519" s="9">
        <f>NETWORKDAYS(C519,D519,'Non-WDs'!$A:$A)-1</f>
        <v>2</v>
      </c>
      <c r="H519" s="10">
        <f>NETWORKDAYS(D519,E519,'Non-WDs'!$A:$A)-1</f>
        <v>5</v>
      </c>
    </row>
    <row r="520" spans="1:8" hidden="1" x14ac:dyDescent="0.3">
      <c r="A520" s="4">
        <v>44502</v>
      </c>
      <c r="B520" s="3" t="s">
        <v>86</v>
      </c>
      <c r="C520" s="4">
        <v>44524</v>
      </c>
      <c r="D520" s="4">
        <v>44526</v>
      </c>
      <c r="E520" s="4">
        <v>44533</v>
      </c>
      <c r="G520" s="9">
        <f>NETWORKDAYS(C520,D520,'Non-WDs'!$A:$A)-1</f>
        <v>2</v>
      </c>
      <c r="H520" s="10">
        <f>NETWORKDAYS(D520,E520,'Non-WDs'!$A:$A)-1</f>
        <v>5</v>
      </c>
    </row>
    <row r="521" spans="1:8" hidden="1" x14ac:dyDescent="0.3">
      <c r="A521" s="4">
        <v>44517</v>
      </c>
      <c r="B521" s="3" t="s">
        <v>85</v>
      </c>
      <c r="C521" s="4">
        <v>44524</v>
      </c>
      <c r="D521" s="4">
        <v>44526</v>
      </c>
      <c r="E521" s="4">
        <v>44533</v>
      </c>
      <c r="G521" s="9">
        <f>NETWORKDAYS(C521,D521,'Non-WDs'!$A:$A)-1</f>
        <v>2</v>
      </c>
      <c r="H521" s="10">
        <f>NETWORKDAYS(D521,E521,'Non-WDs'!$A:$A)-1</f>
        <v>5</v>
      </c>
    </row>
    <row r="522" spans="1:8" hidden="1" x14ac:dyDescent="0.3">
      <c r="A522" s="4">
        <v>44476</v>
      </c>
      <c r="B522" s="3" t="s">
        <v>87</v>
      </c>
      <c r="C522" s="4">
        <v>44525</v>
      </c>
      <c r="D522" s="4">
        <v>44529</v>
      </c>
      <c r="E522" s="4">
        <v>44536</v>
      </c>
      <c r="G522" s="9">
        <f>NETWORKDAYS(C522,D522,'Non-WDs'!$A:$A)-1</f>
        <v>2</v>
      </c>
      <c r="H522" s="10">
        <f>NETWORKDAYS(D522,E522,'Non-WDs'!$A:$A)-1</f>
        <v>5</v>
      </c>
    </row>
    <row r="523" spans="1:8" hidden="1" x14ac:dyDescent="0.3">
      <c r="A523" s="4">
        <v>44503</v>
      </c>
      <c r="B523" s="3" t="s">
        <v>86</v>
      </c>
      <c r="C523" s="4">
        <v>44525</v>
      </c>
      <c r="D523" s="4">
        <v>44529</v>
      </c>
      <c r="E523" s="4">
        <v>44536</v>
      </c>
      <c r="G523" s="9">
        <f>NETWORKDAYS(C523,D523,'Non-WDs'!$A:$A)-1</f>
        <v>2</v>
      </c>
      <c r="H523" s="10">
        <f>NETWORKDAYS(D523,E523,'Non-WDs'!$A:$A)-1</f>
        <v>5</v>
      </c>
    </row>
    <row r="524" spans="1:8" hidden="1" x14ac:dyDescent="0.3">
      <c r="A524" s="4">
        <v>44518</v>
      </c>
      <c r="B524" s="3" t="s">
        <v>85</v>
      </c>
      <c r="C524" s="4">
        <v>44525</v>
      </c>
      <c r="D524" s="4">
        <v>44529</v>
      </c>
      <c r="E524" s="4">
        <v>44536</v>
      </c>
      <c r="G524" s="9">
        <f>NETWORKDAYS(C524,D524,'Non-WDs'!$A:$A)-1</f>
        <v>2</v>
      </c>
      <c r="H524" s="10">
        <f>NETWORKDAYS(D524,E524,'Non-WDs'!$A:$A)-1</f>
        <v>5</v>
      </c>
    </row>
    <row r="525" spans="1:8" hidden="1" x14ac:dyDescent="0.3">
      <c r="A525" s="4">
        <v>44477</v>
      </c>
      <c r="B525" s="3" t="s">
        <v>87</v>
      </c>
      <c r="C525" s="4">
        <v>44526</v>
      </c>
      <c r="D525" s="4">
        <v>44530</v>
      </c>
      <c r="E525" s="4">
        <v>44537</v>
      </c>
      <c r="G525" s="9">
        <f>NETWORKDAYS(C525,D525,'Non-WDs'!$A:$A)-1</f>
        <v>2</v>
      </c>
      <c r="H525" s="10">
        <f>NETWORKDAYS(D525,E525,'Non-WDs'!$A:$A)-1</f>
        <v>5</v>
      </c>
    </row>
    <row r="526" spans="1:8" hidden="1" x14ac:dyDescent="0.3">
      <c r="A526" s="4">
        <v>44478</v>
      </c>
      <c r="B526" s="3" t="s">
        <v>87</v>
      </c>
      <c r="C526" s="4">
        <v>44526</v>
      </c>
      <c r="D526" s="4">
        <v>44530</v>
      </c>
      <c r="E526" s="4">
        <v>44537</v>
      </c>
      <c r="G526" s="9">
        <f>NETWORKDAYS(C526,D526,'Non-WDs'!$A:$A)-1</f>
        <v>2</v>
      </c>
      <c r="H526" s="10">
        <f>NETWORKDAYS(D526,E526,'Non-WDs'!$A:$A)-1</f>
        <v>5</v>
      </c>
    </row>
    <row r="527" spans="1:8" hidden="1" x14ac:dyDescent="0.3">
      <c r="A527" s="4">
        <v>44479</v>
      </c>
      <c r="B527" s="3" t="s">
        <v>87</v>
      </c>
      <c r="C527" s="4">
        <v>44526</v>
      </c>
      <c r="D527" s="4">
        <v>44530</v>
      </c>
      <c r="E527" s="4">
        <v>44537</v>
      </c>
      <c r="G527" s="9">
        <f>NETWORKDAYS(C527,D527,'Non-WDs'!$A:$A)-1</f>
        <v>2</v>
      </c>
      <c r="H527" s="10">
        <f>NETWORKDAYS(D527,E527,'Non-WDs'!$A:$A)-1</f>
        <v>5</v>
      </c>
    </row>
    <row r="528" spans="1:8" hidden="1" x14ac:dyDescent="0.3">
      <c r="A528" s="4">
        <v>44504</v>
      </c>
      <c r="B528" s="3" t="s">
        <v>86</v>
      </c>
      <c r="C528" s="4">
        <v>44526</v>
      </c>
      <c r="D528" s="4">
        <v>44530</v>
      </c>
      <c r="E528" s="4">
        <v>44537</v>
      </c>
      <c r="G528" s="9">
        <f>NETWORKDAYS(C528,D528,'Non-WDs'!$A:$A)-1</f>
        <v>2</v>
      </c>
      <c r="H528" s="10">
        <f>NETWORKDAYS(D528,E528,'Non-WDs'!$A:$A)-1</f>
        <v>5</v>
      </c>
    </row>
    <row r="529" spans="1:8" hidden="1" x14ac:dyDescent="0.3">
      <c r="A529" s="4">
        <v>44519</v>
      </c>
      <c r="B529" s="3" t="s">
        <v>85</v>
      </c>
      <c r="C529" s="4">
        <v>44526</v>
      </c>
      <c r="D529" s="4">
        <v>44530</v>
      </c>
      <c r="E529" s="4">
        <v>44537</v>
      </c>
      <c r="G529" s="9">
        <f>NETWORKDAYS(C529,D529,'Non-WDs'!$A:$A)-1</f>
        <v>2</v>
      </c>
      <c r="H529" s="10">
        <f>NETWORKDAYS(D529,E529,'Non-WDs'!$A:$A)-1</f>
        <v>5</v>
      </c>
    </row>
    <row r="530" spans="1:8" hidden="1" x14ac:dyDescent="0.3">
      <c r="A530" s="4">
        <v>44520</v>
      </c>
      <c r="B530" s="3" t="s">
        <v>85</v>
      </c>
      <c r="C530" s="4">
        <v>44526</v>
      </c>
      <c r="D530" s="4">
        <v>44530</v>
      </c>
      <c r="E530" s="4">
        <v>44537</v>
      </c>
      <c r="G530" s="9">
        <f>NETWORKDAYS(C530,D530,'Non-WDs'!$A:$A)-1</f>
        <v>2</v>
      </c>
      <c r="H530" s="10">
        <f>NETWORKDAYS(D530,E530,'Non-WDs'!$A:$A)-1</f>
        <v>5</v>
      </c>
    </row>
    <row r="531" spans="1:8" hidden="1" x14ac:dyDescent="0.3">
      <c r="A531" s="4">
        <v>44521</v>
      </c>
      <c r="B531" s="3" t="s">
        <v>85</v>
      </c>
      <c r="C531" s="4">
        <v>44526</v>
      </c>
      <c r="D531" s="4">
        <v>44530</v>
      </c>
      <c r="E531" s="4">
        <v>44537</v>
      </c>
      <c r="G531" s="9">
        <f>NETWORKDAYS(C531,D531,'Non-WDs'!$A:$A)-1</f>
        <v>2</v>
      </c>
      <c r="H531" s="10">
        <f>NETWORKDAYS(D531,E531,'Non-WDs'!$A:$A)-1</f>
        <v>5</v>
      </c>
    </row>
    <row r="532" spans="1:8" hidden="1" x14ac:dyDescent="0.3">
      <c r="A532" s="4">
        <v>44480</v>
      </c>
      <c r="B532" s="3" t="s">
        <v>87</v>
      </c>
      <c r="C532" s="4">
        <v>44529</v>
      </c>
      <c r="D532" s="4">
        <v>44531</v>
      </c>
      <c r="E532" s="4">
        <v>44538</v>
      </c>
      <c r="G532" s="9">
        <f>NETWORKDAYS(C532,D532,'Non-WDs'!$A:$A)-1</f>
        <v>2</v>
      </c>
      <c r="H532" s="10">
        <f>NETWORKDAYS(D532,E532,'Non-WDs'!$A:$A)-1</f>
        <v>5</v>
      </c>
    </row>
    <row r="533" spans="1:8" hidden="1" x14ac:dyDescent="0.3">
      <c r="A533" s="4">
        <v>44505</v>
      </c>
      <c r="B533" s="3" t="s">
        <v>86</v>
      </c>
      <c r="C533" s="4">
        <v>44529</v>
      </c>
      <c r="D533" s="4">
        <v>44531</v>
      </c>
      <c r="E533" s="4">
        <v>44538</v>
      </c>
      <c r="G533" s="9">
        <f>NETWORKDAYS(C533,D533,'Non-WDs'!$A:$A)-1</f>
        <v>2</v>
      </c>
      <c r="H533" s="10">
        <f>NETWORKDAYS(D533,E533,'Non-WDs'!$A:$A)-1</f>
        <v>5</v>
      </c>
    </row>
    <row r="534" spans="1:8" hidden="1" x14ac:dyDescent="0.3">
      <c r="A534" s="4">
        <v>44506</v>
      </c>
      <c r="B534" s="3" t="s">
        <v>86</v>
      </c>
      <c r="C534" s="4">
        <v>44529</v>
      </c>
      <c r="D534" s="4">
        <v>44531</v>
      </c>
      <c r="E534" s="4">
        <v>44538</v>
      </c>
      <c r="G534" s="9">
        <f>NETWORKDAYS(C534,D534,'Non-WDs'!$A:$A)-1</f>
        <v>2</v>
      </c>
      <c r="H534" s="10">
        <f>NETWORKDAYS(D534,E534,'Non-WDs'!$A:$A)-1</f>
        <v>5</v>
      </c>
    </row>
    <row r="535" spans="1:8" hidden="1" x14ac:dyDescent="0.3">
      <c r="A535" s="4">
        <v>44507</v>
      </c>
      <c r="B535" s="3" t="s">
        <v>86</v>
      </c>
      <c r="C535" s="4">
        <v>44529</v>
      </c>
      <c r="D535" s="4">
        <v>44531</v>
      </c>
      <c r="E535" s="4">
        <v>44538</v>
      </c>
      <c r="G535" s="9">
        <f>NETWORKDAYS(C535,D535,'Non-WDs'!$A:$A)-1</f>
        <v>2</v>
      </c>
      <c r="H535" s="10">
        <f>NETWORKDAYS(D535,E535,'Non-WDs'!$A:$A)-1</f>
        <v>5</v>
      </c>
    </row>
    <row r="536" spans="1:8" hidden="1" x14ac:dyDescent="0.3">
      <c r="A536" s="4">
        <v>44522</v>
      </c>
      <c r="B536" s="3" t="s">
        <v>85</v>
      </c>
      <c r="C536" s="4">
        <v>44529</v>
      </c>
      <c r="D536" s="4">
        <v>44531</v>
      </c>
      <c r="E536" s="4">
        <v>44538</v>
      </c>
      <c r="G536" s="9">
        <f>NETWORKDAYS(C536,D536,'Non-WDs'!$A:$A)-1</f>
        <v>2</v>
      </c>
      <c r="H536" s="10">
        <f>NETWORKDAYS(D536,E536,'Non-WDs'!$A:$A)-1</f>
        <v>5</v>
      </c>
    </row>
    <row r="537" spans="1:8" hidden="1" x14ac:dyDescent="0.3">
      <c r="A537" s="4">
        <v>44481</v>
      </c>
      <c r="B537" s="3" t="s">
        <v>87</v>
      </c>
      <c r="C537" s="4">
        <v>44530</v>
      </c>
      <c r="D537" s="4">
        <v>44532</v>
      </c>
      <c r="E537" s="4">
        <v>44539</v>
      </c>
      <c r="G537" s="9">
        <f>NETWORKDAYS(C537,D537,'Non-WDs'!$A:$A)-1</f>
        <v>2</v>
      </c>
      <c r="H537" s="10">
        <f>NETWORKDAYS(D537,E537,'Non-WDs'!$A:$A)-1</f>
        <v>5</v>
      </c>
    </row>
    <row r="538" spans="1:8" hidden="1" x14ac:dyDescent="0.3">
      <c r="A538" s="4">
        <v>44508</v>
      </c>
      <c r="B538" s="3" t="s">
        <v>86</v>
      </c>
      <c r="C538" s="4">
        <v>44530</v>
      </c>
      <c r="D538" s="4">
        <v>44532</v>
      </c>
      <c r="E538" s="4">
        <v>44539</v>
      </c>
      <c r="G538" s="9">
        <f>NETWORKDAYS(C538,D538,'Non-WDs'!$A:$A)-1</f>
        <v>2</v>
      </c>
      <c r="H538" s="10">
        <f>NETWORKDAYS(D538,E538,'Non-WDs'!$A:$A)-1</f>
        <v>5</v>
      </c>
    </row>
    <row r="539" spans="1:8" hidden="1" x14ac:dyDescent="0.3">
      <c r="A539" s="4">
        <v>44523</v>
      </c>
      <c r="B539" s="3" t="s">
        <v>85</v>
      </c>
      <c r="C539" s="4">
        <v>44530</v>
      </c>
      <c r="D539" s="4">
        <v>44532</v>
      </c>
      <c r="E539" s="4">
        <v>44539</v>
      </c>
      <c r="G539" s="9">
        <f>NETWORKDAYS(C539,D539,'Non-WDs'!$A:$A)-1</f>
        <v>2</v>
      </c>
      <c r="H539" s="10">
        <f>NETWORKDAYS(D539,E539,'Non-WDs'!$A:$A)-1</f>
        <v>5</v>
      </c>
    </row>
    <row r="540" spans="1:8" hidden="1" x14ac:dyDescent="0.3">
      <c r="A540" s="4">
        <v>44482</v>
      </c>
      <c r="B540" s="3" t="s">
        <v>87</v>
      </c>
      <c r="C540" s="4">
        <v>44531</v>
      </c>
      <c r="D540" s="4">
        <v>44533</v>
      </c>
      <c r="E540" s="4">
        <v>44540</v>
      </c>
      <c r="G540" s="9">
        <f>NETWORKDAYS(C540,D540,'Non-WDs'!$A:$A)-1</f>
        <v>2</v>
      </c>
      <c r="H540" s="10">
        <f>NETWORKDAYS(D540,E540,'Non-WDs'!$A:$A)-1</f>
        <v>5</v>
      </c>
    </row>
    <row r="541" spans="1:8" hidden="1" x14ac:dyDescent="0.3">
      <c r="A541" s="4">
        <v>44509</v>
      </c>
      <c r="B541" s="3" t="s">
        <v>86</v>
      </c>
      <c r="C541" s="4">
        <v>44531</v>
      </c>
      <c r="D541" s="4">
        <v>44533</v>
      </c>
      <c r="E541" s="4">
        <v>44540</v>
      </c>
      <c r="G541" s="9">
        <f>NETWORKDAYS(C541,D541,'Non-WDs'!$A:$A)-1</f>
        <v>2</v>
      </c>
      <c r="H541" s="10">
        <f>NETWORKDAYS(D541,E541,'Non-WDs'!$A:$A)-1</f>
        <v>5</v>
      </c>
    </row>
    <row r="542" spans="1:8" hidden="1" x14ac:dyDescent="0.3">
      <c r="A542" s="4">
        <v>44524</v>
      </c>
      <c r="B542" s="3" t="s">
        <v>85</v>
      </c>
      <c r="C542" s="4">
        <v>44531</v>
      </c>
      <c r="D542" s="4">
        <v>44533</v>
      </c>
      <c r="E542" s="4">
        <v>44540</v>
      </c>
      <c r="G542" s="9">
        <f>NETWORKDAYS(C542,D542,'Non-WDs'!$A:$A)-1</f>
        <v>2</v>
      </c>
      <c r="H542" s="10">
        <f>NETWORKDAYS(D542,E542,'Non-WDs'!$A:$A)-1</f>
        <v>5</v>
      </c>
    </row>
    <row r="543" spans="1:8" hidden="1" x14ac:dyDescent="0.3">
      <c r="A543" s="4">
        <v>44483</v>
      </c>
      <c r="B543" s="3" t="s">
        <v>87</v>
      </c>
      <c r="C543" s="4">
        <v>44532</v>
      </c>
      <c r="D543" s="4">
        <v>44536</v>
      </c>
      <c r="E543" s="4">
        <v>44543</v>
      </c>
      <c r="G543" s="9">
        <f>NETWORKDAYS(C543,D543,'Non-WDs'!$A:$A)-1</f>
        <v>2</v>
      </c>
      <c r="H543" s="10">
        <f>NETWORKDAYS(D543,E543,'Non-WDs'!$A:$A)-1</f>
        <v>5</v>
      </c>
    </row>
    <row r="544" spans="1:8" hidden="1" x14ac:dyDescent="0.3">
      <c r="A544" s="4">
        <v>44510</v>
      </c>
      <c r="B544" s="3" t="s">
        <v>86</v>
      </c>
      <c r="C544" s="4">
        <v>44532</v>
      </c>
      <c r="D544" s="4">
        <v>44536</v>
      </c>
      <c r="E544" s="4">
        <v>44543</v>
      </c>
      <c r="G544" s="9">
        <f>NETWORKDAYS(C544,D544,'Non-WDs'!$A:$A)-1</f>
        <v>2</v>
      </c>
      <c r="H544" s="10">
        <f>NETWORKDAYS(D544,E544,'Non-WDs'!$A:$A)-1</f>
        <v>5</v>
      </c>
    </row>
    <row r="545" spans="1:8" hidden="1" x14ac:dyDescent="0.3">
      <c r="A545" s="4">
        <v>44525</v>
      </c>
      <c r="B545" s="3" t="s">
        <v>85</v>
      </c>
      <c r="C545" s="4">
        <v>44532</v>
      </c>
      <c r="D545" s="4">
        <v>44536</v>
      </c>
      <c r="E545" s="4">
        <v>44543</v>
      </c>
      <c r="G545" s="9">
        <f>NETWORKDAYS(C545,D545,'Non-WDs'!$A:$A)-1</f>
        <v>2</v>
      </c>
      <c r="H545" s="10">
        <f>NETWORKDAYS(D545,E545,'Non-WDs'!$A:$A)-1</f>
        <v>5</v>
      </c>
    </row>
    <row r="546" spans="1:8" hidden="1" x14ac:dyDescent="0.3">
      <c r="A546" s="4">
        <v>44484</v>
      </c>
      <c r="B546" s="3" t="s">
        <v>87</v>
      </c>
      <c r="C546" s="4">
        <v>44533</v>
      </c>
      <c r="D546" s="4">
        <v>44537</v>
      </c>
      <c r="E546" s="4">
        <v>44544</v>
      </c>
      <c r="G546" s="9">
        <f>NETWORKDAYS(C546,D546,'Non-WDs'!$A:$A)-1</f>
        <v>2</v>
      </c>
      <c r="H546" s="10">
        <f>NETWORKDAYS(D546,E546,'Non-WDs'!$A:$A)-1</f>
        <v>5</v>
      </c>
    </row>
    <row r="547" spans="1:8" hidden="1" x14ac:dyDescent="0.3">
      <c r="A547" s="4">
        <v>44485</v>
      </c>
      <c r="B547" s="3" t="s">
        <v>87</v>
      </c>
      <c r="C547" s="4">
        <v>44533</v>
      </c>
      <c r="D547" s="4">
        <v>44537</v>
      </c>
      <c r="E547" s="4">
        <v>44544</v>
      </c>
      <c r="G547" s="9">
        <f>NETWORKDAYS(C547,D547,'Non-WDs'!$A:$A)-1</f>
        <v>2</v>
      </c>
      <c r="H547" s="10">
        <f>NETWORKDAYS(D547,E547,'Non-WDs'!$A:$A)-1</f>
        <v>5</v>
      </c>
    </row>
    <row r="548" spans="1:8" hidden="1" x14ac:dyDescent="0.3">
      <c r="A548" s="4">
        <v>44486</v>
      </c>
      <c r="B548" s="3" t="s">
        <v>87</v>
      </c>
      <c r="C548" s="4">
        <v>44533</v>
      </c>
      <c r="D548" s="4">
        <v>44537</v>
      </c>
      <c r="E548" s="4">
        <v>44544</v>
      </c>
      <c r="G548" s="9">
        <f>NETWORKDAYS(C548,D548,'Non-WDs'!$A:$A)-1</f>
        <v>2</v>
      </c>
      <c r="H548" s="10">
        <f>NETWORKDAYS(D548,E548,'Non-WDs'!$A:$A)-1</f>
        <v>5</v>
      </c>
    </row>
    <row r="549" spans="1:8" hidden="1" x14ac:dyDescent="0.3">
      <c r="A549" s="4">
        <v>44511</v>
      </c>
      <c r="B549" s="3" t="s">
        <v>86</v>
      </c>
      <c r="C549" s="4">
        <v>44533</v>
      </c>
      <c r="D549" s="4">
        <v>44537</v>
      </c>
      <c r="E549" s="4">
        <v>44544</v>
      </c>
      <c r="G549" s="9">
        <f>NETWORKDAYS(C549,D549,'Non-WDs'!$A:$A)-1</f>
        <v>2</v>
      </c>
      <c r="H549" s="10">
        <f>NETWORKDAYS(D549,E549,'Non-WDs'!$A:$A)-1</f>
        <v>5</v>
      </c>
    </row>
    <row r="550" spans="1:8" hidden="1" x14ac:dyDescent="0.3">
      <c r="A550" s="4">
        <v>44526</v>
      </c>
      <c r="B550" s="3" t="s">
        <v>85</v>
      </c>
      <c r="C550" s="4">
        <v>44533</v>
      </c>
      <c r="D550" s="4">
        <v>44537</v>
      </c>
      <c r="E550" s="4">
        <v>44544</v>
      </c>
      <c r="G550" s="9">
        <f>NETWORKDAYS(C550,D550,'Non-WDs'!$A:$A)-1</f>
        <v>2</v>
      </c>
      <c r="H550" s="10">
        <f>NETWORKDAYS(D550,E550,'Non-WDs'!$A:$A)-1</f>
        <v>5</v>
      </c>
    </row>
    <row r="551" spans="1:8" hidden="1" x14ac:dyDescent="0.3">
      <c r="A551" s="4">
        <v>44527</v>
      </c>
      <c r="B551" s="3" t="s">
        <v>85</v>
      </c>
      <c r="C551" s="4">
        <v>44533</v>
      </c>
      <c r="D551" s="4">
        <v>44537</v>
      </c>
      <c r="E551" s="4">
        <v>44544</v>
      </c>
      <c r="G551" s="9">
        <f>NETWORKDAYS(C551,D551,'Non-WDs'!$A:$A)-1</f>
        <v>2</v>
      </c>
      <c r="H551" s="10">
        <f>NETWORKDAYS(D551,E551,'Non-WDs'!$A:$A)-1</f>
        <v>5</v>
      </c>
    </row>
    <row r="552" spans="1:8" hidden="1" x14ac:dyDescent="0.3">
      <c r="A552" s="4">
        <v>44528</v>
      </c>
      <c r="B552" s="3" t="s">
        <v>85</v>
      </c>
      <c r="C552" s="4">
        <v>44533</v>
      </c>
      <c r="D552" s="4">
        <v>44537</v>
      </c>
      <c r="E552" s="4">
        <v>44544</v>
      </c>
      <c r="G552" s="9">
        <f>NETWORKDAYS(C552,D552,'Non-WDs'!$A:$A)-1</f>
        <v>2</v>
      </c>
      <c r="H552" s="10">
        <f>NETWORKDAYS(D552,E552,'Non-WDs'!$A:$A)-1</f>
        <v>5</v>
      </c>
    </row>
    <row r="553" spans="1:8" hidden="1" x14ac:dyDescent="0.3">
      <c r="A553" s="4">
        <v>44487</v>
      </c>
      <c r="B553" s="3" t="s">
        <v>87</v>
      </c>
      <c r="C553" s="4">
        <v>44536</v>
      </c>
      <c r="D553" s="4">
        <v>44538</v>
      </c>
      <c r="E553" s="4">
        <v>44545</v>
      </c>
      <c r="G553" s="9">
        <f>NETWORKDAYS(C553,D553,'Non-WDs'!$A:$A)-1</f>
        <v>2</v>
      </c>
      <c r="H553" s="10">
        <f>NETWORKDAYS(D553,E553,'Non-WDs'!$A:$A)-1</f>
        <v>5</v>
      </c>
    </row>
    <row r="554" spans="1:8" hidden="1" x14ac:dyDescent="0.3">
      <c r="A554" s="4">
        <v>44512</v>
      </c>
      <c r="B554" s="3" t="s">
        <v>86</v>
      </c>
      <c r="C554" s="4">
        <v>44536</v>
      </c>
      <c r="D554" s="4">
        <v>44538</v>
      </c>
      <c r="E554" s="4">
        <v>44545</v>
      </c>
      <c r="G554" s="9">
        <f>NETWORKDAYS(C554,D554,'Non-WDs'!$A:$A)-1</f>
        <v>2</v>
      </c>
      <c r="H554" s="10">
        <f>NETWORKDAYS(D554,E554,'Non-WDs'!$A:$A)-1</f>
        <v>5</v>
      </c>
    </row>
    <row r="555" spans="1:8" hidden="1" x14ac:dyDescent="0.3">
      <c r="A555" s="4">
        <v>44513</v>
      </c>
      <c r="B555" s="3" t="s">
        <v>86</v>
      </c>
      <c r="C555" s="4">
        <v>44536</v>
      </c>
      <c r="D555" s="4">
        <v>44538</v>
      </c>
      <c r="E555" s="4">
        <v>44545</v>
      </c>
      <c r="G555" s="9">
        <f>NETWORKDAYS(C555,D555,'Non-WDs'!$A:$A)-1</f>
        <v>2</v>
      </c>
      <c r="H555" s="10">
        <f>NETWORKDAYS(D555,E555,'Non-WDs'!$A:$A)-1</f>
        <v>5</v>
      </c>
    </row>
    <row r="556" spans="1:8" hidden="1" x14ac:dyDescent="0.3">
      <c r="A556" s="4">
        <v>44514</v>
      </c>
      <c r="B556" s="3" t="s">
        <v>86</v>
      </c>
      <c r="C556" s="4">
        <v>44536</v>
      </c>
      <c r="D556" s="4">
        <v>44538</v>
      </c>
      <c r="E556" s="4">
        <v>44545</v>
      </c>
      <c r="G556" s="9">
        <f>NETWORKDAYS(C556,D556,'Non-WDs'!$A:$A)-1</f>
        <v>2</v>
      </c>
      <c r="H556" s="10">
        <f>NETWORKDAYS(D556,E556,'Non-WDs'!$A:$A)-1</f>
        <v>5</v>
      </c>
    </row>
    <row r="557" spans="1:8" hidden="1" x14ac:dyDescent="0.3">
      <c r="A557" s="4">
        <v>44529</v>
      </c>
      <c r="B557" s="3" t="s">
        <v>85</v>
      </c>
      <c r="C557" s="4">
        <v>44536</v>
      </c>
      <c r="D557" s="4">
        <v>44538</v>
      </c>
      <c r="E557" s="4">
        <v>44545</v>
      </c>
      <c r="G557" s="9">
        <f>NETWORKDAYS(C557,D557,'Non-WDs'!$A:$A)-1</f>
        <v>2</v>
      </c>
      <c r="H557" s="10">
        <f>NETWORKDAYS(D557,E557,'Non-WDs'!$A:$A)-1</f>
        <v>5</v>
      </c>
    </row>
    <row r="558" spans="1:8" hidden="1" x14ac:dyDescent="0.3">
      <c r="A558" s="4">
        <v>44488</v>
      </c>
      <c r="B558" s="3" t="s">
        <v>87</v>
      </c>
      <c r="C558" s="4">
        <v>44537</v>
      </c>
      <c r="D558" s="4">
        <v>44539</v>
      </c>
      <c r="E558" s="4">
        <v>44546</v>
      </c>
      <c r="G558" s="9">
        <f>NETWORKDAYS(C558,D558,'Non-WDs'!$A:$A)-1</f>
        <v>2</v>
      </c>
      <c r="H558" s="10">
        <f>NETWORKDAYS(D558,E558,'Non-WDs'!$A:$A)-1</f>
        <v>5</v>
      </c>
    </row>
    <row r="559" spans="1:8" hidden="1" x14ac:dyDescent="0.3">
      <c r="A559" s="4">
        <v>44515</v>
      </c>
      <c r="B559" s="3" t="s">
        <v>86</v>
      </c>
      <c r="C559" s="4">
        <v>44537</v>
      </c>
      <c r="D559" s="4">
        <v>44539</v>
      </c>
      <c r="E559" s="4">
        <v>44546</v>
      </c>
      <c r="G559" s="9">
        <f>NETWORKDAYS(C559,D559,'Non-WDs'!$A:$A)-1</f>
        <v>2</v>
      </c>
      <c r="H559" s="10">
        <f>NETWORKDAYS(D559,E559,'Non-WDs'!$A:$A)-1</f>
        <v>5</v>
      </c>
    </row>
    <row r="560" spans="1:8" hidden="1" x14ac:dyDescent="0.3">
      <c r="A560" s="4">
        <v>44530</v>
      </c>
      <c r="B560" s="3" t="s">
        <v>85</v>
      </c>
      <c r="C560" s="4">
        <v>44537</v>
      </c>
      <c r="D560" s="4">
        <v>44539</v>
      </c>
      <c r="E560" s="4">
        <v>44546</v>
      </c>
      <c r="G560" s="9">
        <f>NETWORKDAYS(C560,D560,'Non-WDs'!$A:$A)-1</f>
        <v>2</v>
      </c>
      <c r="H560" s="10">
        <f>NETWORKDAYS(D560,E560,'Non-WDs'!$A:$A)-1</f>
        <v>5</v>
      </c>
    </row>
    <row r="561" spans="1:8" hidden="1" x14ac:dyDescent="0.3">
      <c r="A561" s="4">
        <v>44489</v>
      </c>
      <c r="B561" s="3" t="s">
        <v>87</v>
      </c>
      <c r="C561" s="4">
        <v>44538</v>
      </c>
      <c r="D561" s="4">
        <v>44540</v>
      </c>
      <c r="E561" s="4">
        <v>44547</v>
      </c>
      <c r="G561" s="9">
        <f>NETWORKDAYS(C561,D561,'Non-WDs'!$A:$A)-1</f>
        <v>2</v>
      </c>
      <c r="H561" s="10">
        <f>NETWORKDAYS(D561,E561,'Non-WDs'!$A:$A)-1</f>
        <v>5</v>
      </c>
    </row>
    <row r="562" spans="1:8" hidden="1" x14ac:dyDescent="0.3">
      <c r="A562" s="4">
        <v>44516</v>
      </c>
      <c r="B562" s="3" t="s">
        <v>86</v>
      </c>
      <c r="C562" s="4">
        <v>44538</v>
      </c>
      <c r="D562" s="4">
        <v>44540</v>
      </c>
      <c r="E562" s="4">
        <v>44547</v>
      </c>
      <c r="G562" s="9">
        <f>NETWORKDAYS(C562,D562,'Non-WDs'!$A:$A)-1</f>
        <v>2</v>
      </c>
      <c r="H562" s="10">
        <f>NETWORKDAYS(D562,E562,'Non-WDs'!$A:$A)-1</f>
        <v>5</v>
      </c>
    </row>
    <row r="563" spans="1:8" hidden="1" x14ac:dyDescent="0.3">
      <c r="A563" s="4">
        <v>44531</v>
      </c>
      <c r="B563" s="3" t="s">
        <v>85</v>
      </c>
      <c r="C563" s="4">
        <v>44538</v>
      </c>
      <c r="D563" s="4">
        <v>44540</v>
      </c>
      <c r="E563" s="4">
        <v>44547</v>
      </c>
      <c r="G563" s="9">
        <f>NETWORKDAYS(C563,D563,'Non-WDs'!$A:$A)-1</f>
        <v>2</v>
      </c>
      <c r="H563" s="10">
        <f>NETWORKDAYS(D563,E563,'Non-WDs'!$A:$A)-1</f>
        <v>5</v>
      </c>
    </row>
    <row r="564" spans="1:8" hidden="1" x14ac:dyDescent="0.3">
      <c r="A564" s="4">
        <v>44490</v>
      </c>
      <c r="B564" s="3" t="s">
        <v>87</v>
      </c>
      <c r="C564" s="4">
        <v>44539</v>
      </c>
      <c r="D564" s="4">
        <v>44543</v>
      </c>
      <c r="E564" s="4">
        <v>44550</v>
      </c>
      <c r="G564" s="9">
        <f>NETWORKDAYS(C564,D564,'Non-WDs'!$A:$A)-1</f>
        <v>2</v>
      </c>
      <c r="H564" s="10">
        <f>NETWORKDAYS(D564,E564,'Non-WDs'!$A:$A)-1</f>
        <v>5</v>
      </c>
    </row>
    <row r="565" spans="1:8" hidden="1" x14ac:dyDescent="0.3">
      <c r="A565" s="4">
        <v>44517</v>
      </c>
      <c r="B565" s="3" t="s">
        <v>86</v>
      </c>
      <c r="C565" s="4">
        <v>44539</v>
      </c>
      <c r="D565" s="4">
        <v>44543</v>
      </c>
      <c r="E565" s="4">
        <v>44550</v>
      </c>
      <c r="G565" s="9">
        <f>NETWORKDAYS(C565,D565,'Non-WDs'!$A:$A)-1</f>
        <v>2</v>
      </c>
      <c r="H565" s="10">
        <f>NETWORKDAYS(D565,E565,'Non-WDs'!$A:$A)-1</f>
        <v>5</v>
      </c>
    </row>
    <row r="566" spans="1:8" hidden="1" x14ac:dyDescent="0.3">
      <c r="A566" s="4">
        <v>44532</v>
      </c>
      <c r="B566" s="3" t="s">
        <v>85</v>
      </c>
      <c r="C566" s="4">
        <v>44539</v>
      </c>
      <c r="D566" s="4">
        <v>44543</v>
      </c>
      <c r="E566" s="4">
        <v>44550</v>
      </c>
      <c r="G566" s="9">
        <f>NETWORKDAYS(C566,D566,'Non-WDs'!$A:$A)-1</f>
        <v>2</v>
      </c>
      <c r="H566" s="10">
        <f>NETWORKDAYS(D566,E566,'Non-WDs'!$A:$A)-1</f>
        <v>5</v>
      </c>
    </row>
    <row r="567" spans="1:8" hidden="1" x14ac:dyDescent="0.3">
      <c r="A567" s="4">
        <v>44491</v>
      </c>
      <c r="B567" s="3" t="s">
        <v>87</v>
      </c>
      <c r="C567" s="4">
        <v>44540</v>
      </c>
      <c r="D567" s="4">
        <v>44544</v>
      </c>
      <c r="E567" s="4">
        <v>44551</v>
      </c>
      <c r="G567" s="9">
        <f>NETWORKDAYS(C567,D567,'Non-WDs'!$A:$A)-1</f>
        <v>2</v>
      </c>
      <c r="H567" s="10">
        <f>NETWORKDAYS(D567,E567,'Non-WDs'!$A:$A)-1</f>
        <v>5</v>
      </c>
    </row>
    <row r="568" spans="1:8" hidden="1" x14ac:dyDescent="0.3">
      <c r="A568" s="4">
        <v>44492</v>
      </c>
      <c r="B568" s="3" t="s">
        <v>87</v>
      </c>
      <c r="C568" s="4">
        <v>44540</v>
      </c>
      <c r="D568" s="4">
        <v>44544</v>
      </c>
      <c r="E568" s="4">
        <v>44551</v>
      </c>
      <c r="G568" s="9">
        <f>NETWORKDAYS(C568,D568,'Non-WDs'!$A:$A)-1</f>
        <v>2</v>
      </c>
      <c r="H568" s="10">
        <f>NETWORKDAYS(D568,E568,'Non-WDs'!$A:$A)-1</f>
        <v>5</v>
      </c>
    </row>
    <row r="569" spans="1:8" hidden="1" x14ac:dyDescent="0.3">
      <c r="A569" s="4">
        <v>44493</v>
      </c>
      <c r="B569" s="3" t="s">
        <v>87</v>
      </c>
      <c r="C569" s="4">
        <v>44540</v>
      </c>
      <c r="D569" s="4">
        <v>44544</v>
      </c>
      <c r="E569" s="4">
        <v>44551</v>
      </c>
      <c r="G569" s="9">
        <f>NETWORKDAYS(C569,D569,'Non-WDs'!$A:$A)-1</f>
        <v>2</v>
      </c>
      <c r="H569" s="10">
        <f>NETWORKDAYS(D569,E569,'Non-WDs'!$A:$A)-1</f>
        <v>5</v>
      </c>
    </row>
    <row r="570" spans="1:8" hidden="1" x14ac:dyDescent="0.3">
      <c r="A570" s="4">
        <v>44518</v>
      </c>
      <c r="B570" s="3" t="s">
        <v>86</v>
      </c>
      <c r="C570" s="4">
        <v>44540</v>
      </c>
      <c r="D570" s="4">
        <v>44544</v>
      </c>
      <c r="E570" s="4">
        <v>44551</v>
      </c>
      <c r="G570" s="9">
        <f>NETWORKDAYS(C570,D570,'Non-WDs'!$A:$A)-1</f>
        <v>2</v>
      </c>
      <c r="H570" s="10">
        <f>NETWORKDAYS(D570,E570,'Non-WDs'!$A:$A)-1</f>
        <v>5</v>
      </c>
    </row>
    <row r="571" spans="1:8" hidden="1" x14ac:dyDescent="0.3">
      <c r="A571" s="4">
        <v>44533</v>
      </c>
      <c r="B571" s="3" t="s">
        <v>85</v>
      </c>
      <c r="C571" s="4">
        <v>44540</v>
      </c>
      <c r="D571" s="4">
        <v>44544</v>
      </c>
      <c r="E571" s="4">
        <v>44551</v>
      </c>
      <c r="G571" s="9">
        <f>NETWORKDAYS(C571,D571,'Non-WDs'!$A:$A)-1</f>
        <v>2</v>
      </c>
      <c r="H571" s="10">
        <f>NETWORKDAYS(D571,E571,'Non-WDs'!$A:$A)-1</f>
        <v>5</v>
      </c>
    </row>
    <row r="572" spans="1:8" hidden="1" x14ac:dyDescent="0.3">
      <c r="A572" s="4">
        <v>44534</v>
      </c>
      <c r="B572" s="3" t="s">
        <v>85</v>
      </c>
      <c r="C572" s="4">
        <v>44540</v>
      </c>
      <c r="D572" s="4">
        <v>44544</v>
      </c>
      <c r="E572" s="4">
        <v>44551</v>
      </c>
      <c r="G572" s="9">
        <f>NETWORKDAYS(C572,D572,'Non-WDs'!$A:$A)-1</f>
        <v>2</v>
      </c>
      <c r="H572" s="10">
        <f>NETWORKDAYS(D572,E572,'Non-WDs'!$A:$A)-1</f>
        <v>5</v>
      </c>
    </row>
    <row r="573" spans="1:8" hidden="1" x14ac:dyDescent="0.3">
      <c r="A573" s="4">
        <v>44535</v>
      </c>
      <c r="B573" s="3" t="s">
        <v>85</v>
      </c>
      <c r="C573" s="4">
        <v>44540</v>
      </c>
      <c r="D573" s="4">
        <v>44544</v>
      </c>
      <c r="E573" s="4">
        <v>44551</v>
      </c>
      <c r="G573" s="9">
        <f>NETWORKDAYS(C573,D573,'Non-WDs'!$A:$A)-1</f>
        <v>2</v>
      </c>
      <c r="H573" s="10">
        <f>NETWORKDAYS(D573,E573,'Non-WDs'!$A:$A)-1</f>
        <v>5</v>
      </c>
    </row>
    <row r="574" spans="1:8" hidden="1" x14ac:dyDescent="0.3">
      <c r="A574" s="4">
        <v>44494</v>
      </c>
      <c r="B574" s="3" t="s">
        <v>87</v>
      </c>
      <c r="C574" s="4">
        <v>44543</v>
      </c>
      <c r="D574" s="4">
        <v>44545</v>
      </c>
      <c r="E574" s="4">
        <v>44552</v>
      </c>
      <c r="G574" s="9">
        <f>NETWORKDAYS(C574,D574,'Non-WDs'!$A:$A)-1</f>
        <v>2</v>
      </c>
      <c r="H574" s="10">
        <f>NETWORKDAYS(D574,E574,'Non-WDs'!$A:$A)-1</f>
        <v>5</v>
      </c>
    </row>
    <row r="575" spans="1:8" hidden="1" x14ac:dyDescent="0.3">
      <c r="A575" s="4">
        <v>44519</v>
      </c>
      <c r="B575" s="3" t="s">
        <v>86</v>
      </c>
      <c r="C575" s="4">
        <v>44543</v>
      </c>
      <c r="D575" s="4">
        <v>44545</v>
      </c>
      <c r="E575" s="4">
        <v>44552</v>
      </c>
      <c r="G575" s="9">
        <f>NETWORKDAYS(C575,D575,'Non-WDs'!$A:$A)-1</f>
        <v>2</v>
      </c>
      <c r="H575" s="10">
        <f>NETWORKDAYS(D575,E575,'Non-WDs'!$A:$A)-1</f>
        <v>5</v>
      </c>
    </row>
    <row r="576" spans="1:8" hidden="1" x14ac:dyDescent="0.3">
      <c r="A576" s="4">
        <v>44520</v>
      </c>
      <c r="B576" s="3" t="s">
        <v>86</v>
      </c>
      <c r="C576" s="4">
        <v>44543</v>
      </c>
      <c r="D576" s="4">
        <v>44545</v>
      </c>
      <c r="E576" s="4">
        <v>44552</v>
      </c>
      <c r="G576" s="9">
        <f>NETWORKDAYS(C576,D576,'Non-WDs'!$A:$A)-1</f>
        <v>2</v>
      </c>
      <c r="H576" s="10">
        <f>NETWORKDAYS(D576,E576,'Non-WDs'!$A:$A)-1</f>
        <v>5</v>
      </c>
    </row>
    <row r="577" spans="1:8" hidden="1" x14ac:dyDescent="0.3">
      <c r="A577" s="4">
        <v>44521</v>
      </c>
      <c r="B577" s="3" t="s">
        <v>86</v>
      </c>
      <c r="C577" s="4">
        <v>44543</v>
      </c>
      <c r="D577" s="4">
        <v>44545</v>
      </c>
      <c r="E577" s="4">
        <v>44552</v>
      </c>
      <c r="G577" s="9">
        <f>NETWORKDAYS(C577,D577,'Non-WDs'!$A:$A)-1</f>
        <v>2</v>
      </c>
      <c r="H577" s="10">
        <f>NETWORKDAYS(D577,E577,'Non-WDs'!$A:$A)-1</f>
        <v>5</v>
      </c>
    </row>
    <row r="578" spans="1:8" hidden="1" x14ac:dyDescent="0.3">
      <c r="A578" s="4">
        <v>44536</v>
      </c>
      <c r="B578" s="3" t="s">
        <v>85</v>
      </c>
      <c r="C578" s="4">
        <v>44543</v>
      </c>
      <c r="D578" s="4">
        <v>44545</v>
      </c>
      <c r="E578" s="4">
        <v>44552</v>
      </c>
      <c r="G578" s="9">
        <f>NETWORKDAYS(C578,D578,'Non-WDs'!$A:$A)-1</f>
        <v>2</v>
      </c>
      <c r="H578" s="10">
        <f>NETWORKDAYS(D578,E578,'Non-WDs'!$A:$A)-1</f>
        <v>5</v>
      </c>
    </row>
    <row r="579" spans="1:8" hidden="1" x14ac:dyDescent="0.3">
      <c r="A579" s="4">
        <v>44495</v>
      </c>
      <c r="B579" s="3" t="s">
        <v>87</v>
      </c>
      <c r="C579" s="4">
        <v>44544</v>
      </c>
      <c r="D579" s="4">
        <v>44546</v>
      </c>
      <c r="E579" s="4">
        <v>44553</v>
      </c>
      <c r="G579" s="9">
        <f>NETWORKDAYS(C579,D579,'Non-WDs'!$A:$A)-1</f>
        <v>2</v>
      </c>
      <c r="H579" s="10">
        <f>NETWORKDAYS(D579,E579,'Non-WDs'!$A:$A)-1</f>
        <v>5</v>
      </c>
    </row>
    <row r="580" spans="1:8" hidden="1" x14ac:dyDescent="0.3">
      <c r="A580" s="4">
        <v>44522</v>
      </c>
      <c r="B580" s="3" t="s">
        <v>86</v>
      </c>
      <c r="C580" s="4">
        <v>44544</v>
      </c>
      <c r="D580" s="4">
        <v>44546</v>
      </c>
      <c r="E580" s="4">
        <v>44553</v>
      </c>
      <c r="G580" s="9">
        <f>NETWORKDAYS(C580,D580,'Non-WDs'!$A:$A)-1</f>
        <v>2</v>
      </c>
      <c r="H580" s="10">
        <f>NETWORKDAYS(D580,E580,'Non-WDs'!$A:$A)-1</f>
        <v>5</v>
      </c>
    </row>
    <row r="581" spans="1:8" hidden="1" x14ac:dyDescent="0.3">
      <c r="A581" s="4">
        <v>44537</v>
      </c>
      <c r="B581" s="3" t="s">
        <v>85</v>
      </c>
      <c r="C581" s="4">
        <v>44544</v>
      </c>
      <c r="D581" s="4">
        <v>44546</v>
      </c>
      <c r="E581" s="4">
        <v>44553</v>
      </c>
      <c r="G581" s="9">
        <f>NETWORKDAYS(C581,D581,'Non-WDs'!$A:$A)-1</f>
        <v>2</v>
      </c>
      <c r="H581" s="10">
        <f>NETWORKDAYS(D581,E581,'Non-WDs'!$A:$A)-1</f>
        <v>5</v>
      </c>
    </row>
    <row r="582" spans="1:8" hidden="1" x14ac:dyDescent="0.3">
      <c r="A582" s="4">
        <v>44496</v>
      </c>
      <c r="B582" s="3" t="s">
        <v>87</v>
      </c>
      <c r="C582" s="4">
        <v>44545</v>
      </c>
      <c r="D582" s="4">
        <v>44547</v>
      </c>
      <c r="E582" s="4">
        <v>44554</v>
      </c>
      <c r="G582" s="9">
        <f>NETWORKDAYS(C582,D582,'Non-WDs'!$A:$A)-1</f>
        <v>2</v>
      </c>
      <c r="H582" s="10">
        <f>NETWORKDAYS(D582,E582,'Non-WDs'!$A:$A)-1</f>
        <v>5</v>
      </c>
    </row>
    <row r="583" spans="1:8" hidden="1" x14ac:dyDescent="0.3">
      <c r="A583" s="4">
        <v>44523</v>
      </c>
      <c r="B583" s="3" t="s">
        <v>86</v>
      </c>
      <c r="C583" s="4">
        <v>44545</v>
      </c>
      <c r="D583" s="4">
        <v>44547</v>
      </c>
      <c r="E583" s="4">
        <v>44554</v>
      </c>
      <c r="G583" s="9">
        <f>NETWORKDAYS(C583,D583,'Non-WDs'!$A:$A)-1</f>
        <v>2</v>
      </c>
      <c r="H583" s="10">
        <f>NETWORKDAYS(D583,E583,'Non-WDs'!$A:$A)-1</f>
        <v>5</v>
      </c>
    </row>
    <row r="584" spans="1:8" hidden="1" x14ac:dyDescent="0.3">
      <c r="A584" s="4">
        <v>44538</v>
      </c>
      <c r="B584" s="3" t="s">
        <v>85</v>
      </c>
      <c r="C584" s="4">
        <v>44545</v>
      </c>
      <c r="D584" s="4">
        <v>44547</v>
      </c>
      <c r="E584" s="4">
        <v>44554</v>
      </c>
      <c r="G584" s="9">
        <f>NETWORKDAYS(C584,D584,'Non-WDs'!$A:$A)-1</f>
        <v>2</v>
      </c>
      <c r="H584" s="10">
        <f>NETWORKDAYS(D584,E584,'Non-WDs'!$A:$A)-1</f>
        <v>5</v>
      </c>
    </row>
    <row r="585" spans="1:8" hidden="1" x14ac:dyDescent="0.3">
      <c r="A585" s="4">
        <v>44497</v>
      </c>
      <c r="B585" s="3" t="s">
        <v>87</v>
      </c>
      <c r="C585" s="4">
        <v>44546</v>
      </c>
      <c r="D585" s="4">
        <v>44550</v>
      </c>
      <c r="E585" s="4">
        <v>44559</v>
      </c>
      <c r="G585" s="9">
        <f>NETWORKDAYS(C585,D585,'Non-WDs'!$A:$A)-1</f>
        <v>2</v>
      </c>
      <c r="H585" s="10">
        <f>NETWORKDAYS(D585,E585,'Non-WDs'!$A:$A)-1</f>
        <v>5</v>
      </c>
    </row>
    <row r="586" spans="1:8" hidden="1" x14ac:dyDescent="0.3">
      <c r="A586" s="4">
        <v>44524</v>
      </c>
      <c r="B586" s="3" t="s">
        <v>86</v>
      </c>
      <c r="C586" s="4">
        <v>44546</v>
      </c>
      <c r="D586" s="4">
        <v>44550</v>
      </c>
      <c r="E586" s="4">
        <v>44559</v>
      </c>
      <c r="G586" s="9">
        <f>NETWORKDAYS(C586,D586,'Non-WDs'!$A:$A)-1</f>
        <v>2</v>
      </c>
      <c r="H586" s="10">
        <f>NETWORKDAYS(D586,E586,'Non-WDs'!$A:$A)-1</f>
        <v>5</v>
      </c>
    </row>
    <row r="587" spans="1:8" hidden="1" x14ac:dyDescent="0.3">
      <c r="A587" s="4">
        <v>44539</v>
      </c>
      <c r="B587" s="3" t="s">
        <v>85</v>
      </c>
      <c r="C587" s="4">
        <v>44546</v>
      </c>
      <c r="D587" s="4">
        <v>44550</v>
      </c>
      <c r="E587" s="4">
        <v>44559</v>
      </c>
      <c r="G587" s="9">
        <f>NETWORKDAYS(C587,D587,'Non-WDs'!$A:$A)-1</f>
        <v>2</v>
      </c>
      <c r="H587" s="10">
        <f>NETWORKDAYS(D587,E587,'Non-WDs'!$A:$A)-1</f>
        <v>5</v>
      </c>
    </row>
    <row r="588" spans="1:8" hidden="1" x14ac:dyDescent="0.3">
      <c r="A588" s="4">
        <v>44498</v>
      </c>
      <c r="B588" s="3" t="s">
        <v>87</v>
      </c>
      <c r="C588" s="4">
        <v>44547</v>
      </c>
      <c r="D588" s="4">
        <v>44551</v>
      </c>
      <c r="E588" s="4">
        <v>44560</v>
      </c>
      <c r="G588" s="9">
        <f>NETWORKDAYS(C588,D588,'Non-WDs'!$A:$A)-1</f>
        <v>2</v>
      </c>
      <c r="H588" s="10">
        <f>NETWORKDAYS(D588,E588,'Non-WDs'!$A:$A)-1</f>
        <v>5</v>
      </c>
    </row>
    <row r="589" spans="1:8" hidden="1" x14ac:dyDescent="0.3">
      <c r="A589" s="4">
        <v>44499</v>
      </c>
      <c r="B589" s="3" t="s">
        <v>87</v>
      </c>
      <c r="C589" s="4">
        <v>44547</v>
      </c>
      <c r="D589" s="4">
        <v>44551</v>
      </c>
      <c r="E589" s="4">
        <v>44560</v>
      </c>
      <c r="G589" s="9">
        <f>NETWORKDAYS(C589,D589,'Non-WDs'!$A:$A)-1</f>
        <v>2</v>
      </c>
      <c r="H589" s="10">
        <f>NETWORKDAYS(D589,E589,'Non-WDs'!$A:$A)-1</f>
        <v>5</v>
      </c>
    </row>
    <row r="590" spans="1:8" hidden="1" x14ac:dyDescent="0.3">
      <c r="A590" s="4">
        <v>44500</v>
      </c>
      <c r="B590" s="3" t="s">
        <v>87</v>
      </c>
      <c r="C590" s="4">
        <v>44547</v>
      </c>
      <c r="D590" s="4">
        <v>44551</v>
      </c>
      <c r="E590" s="4">
        <v>44560</v>
      </c>
      <c r="G590" s="9">
        <f>NETWORKDAYS(C590,D590,'Non-WDs'!$A:$A)-1</f>
        <v>2</v>
      </c>
      <c r="H590" s="10">
        <f>NETWORKDAYS(D590,E590,'Non-WDs'!$A:$A)-1</f>
        <v>5</v>
      </c>
    </row>
    <row r="591" spans="1:8" hidden="1" x14ac:dyDescent="0.3">
      <c r="A591" s="4">
        <v>44525</v>
      </c>
      <c r="B591" s="3" t="s">
        <v>86</v>
      </c>
      <c r="C591" s="4">
        <v>44547</v>
      </c>
      <c r="D591" s="4">
        <v>44551</v>
      </c>
      <c r="E591" s="4">
        <v>44560</v>
      </c>
      <c r="G591" s="9">
        <f>NETWORKDAYS(C591,D591,'Non-WDs'!$A:$A)-1</f>
        <v>2</v>
      </c>
      <c r="H591" s="10">
        <f>NETWORKDAYS(D591,E591,'Non-WDs'!$A:$A)-1</f>
        <v>5</v>
      </c>
    </row>
    <row r="592" spans="1:8" hidden="1" x14ac:dyDescent="0.3">
      <c r="A592" s="4">
        <v>44540</v>
      </c>
      <c r="B592" s="3" t="s">
        <v>85</v>
      </c>
      <c r="C592" s="4">
        <v>44547</v>
      </c>
      <c r="D592" s="4">
        <v>44551</v>
      </c>
      <c r="E592" s="4">
        <v>44560</v>
      </c>
      <c r="G592" s="9">
        <f>NETWORKDAYS(C592,D592,'Non-WDs'!$A:$A)-1</f>
        <v>2</v>
      </c>
      <c r="H592" s="10">
        <f>NETWORKDAYS(D592,E592,'Non-WDs'!$A:$A)-1</f>
        <v>5</v>
      </c>
    </row>
    <row r="593" spans="1:8" hidden="1" x14ac:dyDescent="0.3">
      <c r="A593" s="4">
        <v>44541</v>
      </c>
      <c r="B593" s="3" t="s">
        <v>85</v>
      </c>
      <c r="C593" s="4">
        <v>44547</v>
      </c>
      <c r="D593" s="4">
        <v>44551</v>
      </c>
      <c r="E593" s="4">
        <v>44560</v>
      </c>
      <c r="G593" s="9">
        <f>NETWORKDAYS(C593,D593,'Non-WDs'!$A:$A)-1</f>
        <v>2</v>
      </c>
      <c r="H593" s="10">
        <f>NETWORKDAYS(D593,E593,'Non-WDs'!$A:$A)-1</f>
        <v>5</v>
      </c>
    </row>
    <row r="594" spans="1:8" hidden="1" x14ac:dyDescent="0.3">
      <c r="A594" s="4">
        <v>44542</v>
      </c>
      <c r="B594" s="3" t="s">
        <v>85</v>
      </c>
      <c r="C594" s="4">
        <v>44547</v>
      </c>
      <c r="D594" s="4">
        <v>44551</v>
      </c>
      <c r="E594" s="4">
        <v>44560</v>
      </c>
      <c r="G594" s="9">
        <f>NETWORKDAYS(C594,D594,'Non-WDs'!$A:$A)-1</f>
        <v>2</v>
      </c>
      <c r="H594" s="10">
        <f>NETWORKDAYS(D594,E594,'Non-WDs'!$A:$A)-1</f>
        <v>5</v>
      </c>
    </row>
    <row r="595" spans="1:8" hidden="1" x14ac:dyDescent="0.3">
      <c r="A595" s="4">
        <v>44501</v>
      </c>
      <c r="B595" s="3" t="s">
        <v>87</v>
      </c>
      <c r="C595" s="4">
        <v>44550</v>
      </c>
      <c r="D595" s="4">
        <v>44552</v>
      </c>
      <c r="E595" s="4">
        <v>44561</v>
      </c>
      <c r="G595" s="9">
        <f>NETWORKDAYS(C595,D595,'Non-WDs'!$A:$A)-1</f>
        <v>2</v>
      </c>
      <c r="H595" s="10">
        <f>NETWORKDAYS(D595,E595,'Non-WDs'!$A:$A)-1</f>
        <v>5</v>
      </c>
    </row>
    <row r="596" spans="1:8" hidden="1" x14ac:dyDescent="0.3">
      <c r="A596" s="4">
        <v>44526</v>
      </c>
      <c r="B596" s="3" t="s">
        <v>86</v>
      </c>
      <c r="C596" s="4">
        <v>44550</v>
      </c>
      <c r="D596" s="4">
        <v>44552</v>
      </c>
      <c r="E596" s="4">
        <v>44561</v>
      </c>
      <c r="G596" s="9">
        <f>NETWORKDAYS(C596,D596,'Non-WDs'!$A:$A)-1</f>
        <v>2</v>
      </c>
      <c r="H596" s="10">
        <f>NETWORKDAYS(D596,E596,'Non-WDs'!$A:$A)-1</f>
        <v>5</v>
      </c>
    </row>
    <row r="597" spans="1:8" hidden="1" x14ac:dyDescent="0.3">
      <c r="A597" s="4">
        <v>44527</v>
      </c>
      <c r="B597" s="3" t="s">
        <v>86</v>
      </c>
      <c r="C597" s="4">
        <v>44550</v>
      </c>
      <c r="D597" s="4">
        <v>44552</v>
      </c>
      <c r="E597" s="4">
        <v>44561</v>
      </c>
      <c r="G597" s="9">
        <f>NETWORKDAYS(C597,D597,'Non-WDs'!$A:$A)-1</f>
        <v>2</v>
      </c>
      <c r="H597" s="10">
        <f>NETWORKDAYS(D597,E597,'Non-WDs'!$A:$A)-1</f>
        <v>5</v>
      </c>
    </row>
    <row r="598" spans="1:8" hidden="1" x14ac:dyDescent="0.3">
      <c r="A598" s="4">
        <v>44543</v>
      </c>
      <c r="B598" s="3" t="s">
        <v>85</v>
      </c>
      <c r="C598" s="4">
        <v>44550</v>
      </c>
      <c r="D598" s="4">
        <v>44552</v>
      </c>
      <c r="E598" s="4">
        <v>44561</v>
      </c>
      <c r="G598" s="9">
        <f>NETWORKDAYS(C598,D598,'Non-WDs'!$A:$A)-1</f>
        <v>2</v>
      </c>
      <c r="H598" s="10">
        <f>NETWORKDAYS(D598,E598,'Non-WDs'!$A:$A)-1</f>
        <v>5</v>
      </c>
    </row>
    <row r="599" spans="1:8" hidden="1" x14ac:dyDescent="0.3">
      <c r="A599" s="4">
        <v>44502</v>
      </c>
      <c r="B599" s="3" t="s">
        <v>87</v>
      </c>
      <c r="C599" s="4">
        <v>44551</v>
      </c>
      <c r="D599" s="4">
        <v>44553</v>
      </c>
      <c r="E599" s="4">
        <v>44565</v>
      </c>
      <c r="G599" s="9">
        <f>NETWORKDAYS(C599,D599,'Non-WDs'!$A:$A)-1</f>
        <v>2</v>
      </c>
      <c r="H599" s="10">
        <f>NETWORKDAYS(D599,E599,'Non-WDs'!$A:$A)-1</f>
        <v>5</v>
      </c>
    </row>
    <row r="600" spans="1:8" hidden="1" x14ac:dyDescent="0.3">
      <c r="A600" s="4">
        <v>44528</v>
      </c>
      <c r="B600" s="3" t="s">
        <v>86</v>
      </c>
      <c r="C600" s="4">
        <v>44551</v>
      </c>
      <c r="D600" s="4">
        <v>44553</v>
      </c>
      <c r="E600" s="4">
        <v>44565</v>
      </c>
      <c r="G600" s="9">
        <f>NETWORKDAYS(C600,D600,'Non-WDs'!$A:$A)-1</f>
        <v>2</v>
      </c>
      <c r="H600" s="10">
        <f>NETWORKDAYS(D600,E600,'Non-WDs'!$A:$A)-1</f>
        <v>5</v>
      </c>
    </row>
    <row r="601" spans="1:8" hidden="1" x14ac:dyDescent="0.3">
      <c r="A601" s="4">
        <v>44529</v>
      </c>
      <c r="B601" s="3" t="s">
        <v>86</v>
      </c>
      <c r="C601" s="4">
        <v>44551</v>
      </c>
      <c r="D601" s="4">
        <v>44553</v>
      </c>
      <c r="E601" s="4">
        <v>44565</v>
      </c>
      <c r="G601" s="9">
        <f>NETWORKDAYS(C601,D601,'Non-WDs'!$A:$A)-1</f>
        <v>2</v>
      </c>
      <c r="H601" s="10">
        <f>NETWORKDAYS(D601,E601,'Non-WDs'!$A:$A)-1</f>
        <v>5</v>
      </c>
    </row>
    <row r="602" spans="1:8" hidden="1" x14ac:dyDescent="0.3">
      <c r="A602" s="4">
        <v>44544</v>
      </c>
      <c r="B602" s="3" t="s">
        <v>85</v>
      </c>
      <c r="C602" s="4">
        <v>44551</v>
      </c>
      <c r="D602" s="4">
        <v>44553</v>
      </c>
      <c r="E602" s="4">
        <v>44565</v>
      </c>
      <c r="G602" s="9">
        <f>NETWORKDAYS(C602,D602,'Non-WDs'!$A:$A)-1</f>
        <v>2</v>
      </c>
      <c r="H602" s="10">
        <f>NETWORKDAYS(D602,E602,'Non-WDs'!$A:$A)-1</f>
        <v>5</v>
      </c>
    </row>
    <row r="603" spans="1:8" hidden="1" x14ac:dyDescent="0.3">
      <c r="A603" s="4">
        <v>44503</v>
      </c>
      <c r="B603" s="3" t="s">
        <v>87</v>
      </c>
      <c r="C603" s="4">
        <v>44552</v>
      </c>
      <c r="D603" s="4">
        <v>44554</v>
      </c>
      <c r="E603" s="4">
        <v>44566</v>
      </c>
      <c r="G603" s="9">
        <f>NETWORKDAYS(C603,D603,'Non-WDs'!$A:$A)-1</f>
        <v>2</v>
      </c>
      <c r="H603" s="10">
        <f>NETWORKDAYS(D603,E603,'Non-WDs'!$A:$A)-1</f>
        <v>5</v>
      </c>
    </row>
    <row r="604" spans="1:8" hidden="1" x14ac:dyDescent="0.3">
      <c r="A604" s="4">
        <v>44530</v>
      </c>
      <c r="B604" s="3" t="s">
        <v>86</v>
      </c>
      <c r="C604" s="4">
        <v>44552</v>
      </c>
      <c r="D604" s="4">
        <v>44554</v>
      </c>
      <c r="E604" s="4">
        <v>44566</v>
      </c>
      <c r="G604" s="9">
        <f>NETWORKDAYS(C604,D604,'Non-WDs'!$A:$A)-1</f>
        <v>2</v>
      </c>
      <c r="H604" s="10">
        <f>NETWORKDAYS(D604,E604,'Non-WDs'!$A:$A)-1</f>
        <v>5</v>
      </c>
    </row>
    <row r="605" spans="1:8" hidden="1" x14ac:dyDescent="0.3">
      <c r="A605" s="4">
        <v>44545</v>
      </c>
      <c r="B605" s="3" t="s">
        <v>85</v>
      </c>
      <c r="C605" s="4">
        <v>44552</v>
      </c>
      <c r="D605" s="4">
        <v>44554</v>
      </c>
      <c r="E605" s="4">
        <v>44566</v>
      </c>
      <c r="G605" s="9">
        <f>NETWORKDAYS(C605,D605,'Non-WDs'!$A:$A)-1</f>
        <v>2</v>
      </c>
      <c r="H605" s="10">
        <f>NETWORKDAYS(D605,E605,'Non-WDs'!$A:$A)-1</f>
        <v>5</v>
      </c>
    </row>
    <row r="606" spans="1:8" hidden="1" x14ac:dyDescent="0.3">
      <c r="A606" s="4">
        <v>44504</v>
      </c>
      <c r="B606" s="3" t="s">
        <v>87</v>
      </c>
      <c r="C606" s="4">
        <v>44553</v>
      </c>
      <c r="D606" s="4">
        <v>44559</v>
      </c>
      <c r="E606" s="4">
        <v>44567</v>
      </c>
      <c r="G606" s="9">
        <f>NETWORKDAYS(C606,D606,'Non-WDs'!$A:$A)-1</f>
        <v>2</v>
      </c>
      <c r="H606" s="10">
        <f>NETWORKDAYS(D606,E606,'Non-WDs'!$A:$A)-1</f>
        <v>5</v>
      </c>
    </row>
    <row r="607" spans="1:8" hidden="1" x14ac:dyDescent="0.3">
      <c r="A607" s="4">
        <v>44531</v>
      </c>
      <c r="B607" s="3" t="s">
        <v>86</v>
      </c>
      <c r="C607" s="4">
        <v>44553</v>
      </c>
      <c r="D607" s="4">
        <v>44559</v>
      </c>
      <c r="E607" s="4">
        <v>44567</v>
      </c>
      <c r="G607" s="9">
        <f>NETWORKDAYS(C607,D607,'Non-WDs'!$A:$A)-1</f>
        <v>2</v>
      </c>
      <c r="H607" s="10">
        <f>NETWORKDAYS(D607,E607,'Non-WDs'!$A:$A)-1</f>
        <v>5</v>
      </c>
    </row>
    <row r="608" spans="1:8" hidden="1" x14ac:dyDescent="0.3">
      <c r="A608" s="4">
        <v>44546</v>
      </c>
      <c r="B608" s="3" t="s">
        <v>85</v>
      </c>
      <c r="C608" s="4">
        <v>44553</v>
      </c>
      <c r="D608" s="4">
        <v>44559</v>
      </c>
      <c r="E608" s="4">
        <v>44567</v>
      </c>
      <c r="G608" s="9">
        <f>NETWORKDAYS(C608,D608,'Non-WDs'!$A:$A)-1</f>
        <v>2</v>
      </c>
      <c r="H608" s="10">
        <f>NETWORKDAYS(D608,E608,'Non-WDs'!$A:$A)-1</f>
        <v>5</v>
      </c>
    </row>
    <row r="609" spans="1:8" hidden="1" x14ac:dyDescent="0.3">
      <c r="A609" s="4">
        <v>44505</v>
      </c>
      <c r="B609" s="3" t="s">
        <v>87</v>
      </c>
      <c r="C609" s="4">
        <v>44554</v>
      </c>
      <c r="D609" s="4">
        <v>44560</v>
      </c>
      <c r="E609" s="4">
        <v>44568</v>
      </c>
      <c r="G609" s="9">
        <f>NETWORKDAYS(C609,D609,'Non-WDs'!$A:$A)-1</f>
        <v>2</v>
      </c>
      <c r="H609" s="10">
        <f>NETWORKDAYS(D609,E609,'Non-WDs'!$A:$A)-1</f>
        <v>5</v>
      </c>
    </row>
    <row r="610" spans="1:8" hidden="1" x14ac:dyDescent="0.3">
      <c r="A610" s="4">
        <v>44506</v>
      </c>
      <c r="B610" s="3" t="s">
        <v>87</v>
      </c>
      <c r="C610" s="4">
        <v>44554</v>
      </c>
      <c r="D610" s="4">
        <v>44560</v>
      </c>
      <c r="E610" s="4">
        <v>44568</v>
      </c>
      <c r="G610" s="9">
        <f>NETWORKDAYS(C610,D610,'Non-WDs'!$A:$A)-1</f>
        <v>2</v>
      </c>
      <c r="H610" s="10">
        <f>NETWORKDAYS(D610,E610,'Non-WDs'!$A:$A)-1</f>
        <v>5</v>
      </c>
    </row>
    <row r="611" spans="1:8" hidden="1" x14ac:dyDescent="0.3">
      <c r="A611" s="4">
        <v>44507</v>
      </c>
      <c r="B611" s="3" t="s">
        <v>87</v>
      </c>
      <c r="C611" s="4">
        <v>44554</v>
      </c>
      <c r="D611" s="4">
        <v>44560</v>
      </c>
      <c r="E611" s="4">
        <v>44568</v>
      </c>
      <c r="G611" s="9">
        <f>NETWORKDAYS(C611,D611,'Non-WDs'!$A:$A)-1</f>
        <v>2</v>
      </c>
      <c r="H611" s="10">
        <f>NETWORKDAYS(D611,E611,'Non-WDs'!$A:$A)-1</f>
        <v>5</v>
      </c>
    </row>
    <row r="612" spans="1:8" hidden="1" x14ac:dyDescent="0.3">
      <c r="A612" s="4">
        <v>44532</v>
      </c>
      <c r="B612" s="3" t="s">
        <v>86</v>
      </c>
      <c r="C612" s="4">
        <v>44554</v>
      </c>
      <c r="D612" s="4">
        <v>44560</v>
      </c>
      <c r="E612" s="4">
        <v>44568</v>
      </c>
      <c r="G612" s="9">
        <f>NETWORKDAYS(C612,D612,'Non-WDs'!$A:$A)-1</f>
        <v>2</v>
      </c>
      <c r="H612" s="10">
        <f>NETWORKDAYS(D612,E612,'Non-WDs'!$A:$A)-1</f>
        <v>5</v>
      </c>
    </row>
    <row r="613" spans="1:8" hidden="1" x14ac:dyDescent="0.3">
      <c r="A613" s="4">
        <v>44547</v>
      </c>
      <c r="B613" s="3" t="s">
        <v>85</v>
      </c>
      <c r="C613" s="4">
        <v>44554</v>
      </c>
      <c r="D613" s="4">
        <v>44560</v>
      </c>
      <c r="E613" s="4">
        <v>44568</v>
      </c>
      <c r="G613" s="9">
        <f>NETWORKDAYS(C613,D613,'Non-WDs'!$A:$A)-1</f>
        <v>2</v>
      </c>
      <c r="H613" s="10">
        <f>NETWORKDAYS(D613,E613,'Non-WDs'!$A:$A)-1</f>
        <v>5</v>
      </c>
    </row>
    <row r="614" spans="1:8" hidden="1" x14ac:dyDescent="0.3">
      <c r="A614" s="4">
        <v>44548</v>
      </c>
      <c r="B614" s="3" t="s">
        <v>85</v>
      </c>
      <c r="C614" s="4">
        <v>44554</v>
      </c>
      <c r="D614" s="4">
        <v>44560</v>
      </c>
      <c r="E614" s="4">
        <v>44568</v>
      </c>
      <c r="G614" s="9">
        <f>NETWORKDAYS(C614,D614,'Non-WDs'!$A:$A)-1</f>
        <v>2</v>
      </c>
      <c r="H614" s="10">
        <f>NETWORKDAYS(D614,E614,'Non-WDs'!$A:$A)-1</f>
        <v>5</v>
      </c>
    </row>
    <row r="615" spans="1:8" hidden="1" x14ac:dyDescent="0.3">
      <c r="A615" s="4">
        <v>44549</v>
      </c>
      <c r="B615" s="3" t="s">
        <v>85</v>
      </c>
      <c r="C615" s="4">
        <v>44554</v>
      </c>
      <c r="D615" s="4">
        <v>44560</v>
      </c>
      <c r="E615" s="4">
        <v>44568</v>
      </c>
      <c r="G615" s="9">
        <f>NETWORKDAYS(C615,D615,'Non-WDs'!$A:$A)-1</f>
        <v>2</v>
      </c>
      <c r="H615" s="10">
        <f>NETWORKDAYS(D615,E615,'Non-WDs'!$A:$A)-1</f>
        <v>5</v>
      </c>
    </row>
    <row r="616" spans="1:8" hidden="1" x14ac:dyDescent="0.3">
      <c r="A616" s="4">
        <v>44508</v>
      </c>
      <c r="B616" s="3" t="s">
        <v>87</v>
      </c>
      <c r="C616" s="4">
        <v>44559</v>
      </c>
      <c r="D616" s="4">
        <v>44561</v>
      </c>
      <c r="E616" s="4">
        <v>44571</v>
      </c>
      <c r="G616" s="9">
        <f>NETWORKDAYS(C616,D616,'Non-WDs'!$A:$A)-1</f>
        <v>2</v>
      </c>
      <c r="H616" s="10">
        <f>NETWORKDAYS(D616,E616,'Non-WDs'!$A:$A)-1</f>
        <v>5</v>
      </c>
    </row>
    <row r="617" spans="1:8" hidden="1" x14ac:dyDescent="0.3">
      <c r="A617" s="4">
        <v>44533</v>
      </c>
      <c r="B617" s="3" t="s">
        <v>86</v>
      </c>
      <c r="C617" s="4">
        <v>44559</v>
      </c>
      <c r="D617" s="4">
        <v>44561</v>
      </c>
      <c r="E617" s="4">
        <v>44571</v>
      </c>
      <c r="G617" s="9">
        <f>NETWORKDAYS(C617,D617,'Non-WDs'!$A:$A)-1</f>
        <v>2</v>
      </c>
      <c r="H617" s="10">
        <f>NETWORKDAYS(D617,E617,'Non-WDs'!$A:$A)-1</f>
        <v>5</v>
      </c>
    </row>
    <row r="618" spans="1:8" hidden="1" x14ac:dyDescent="0.3">
      <c r="A618" s="4">
        <v>44534</v>
      </c>
      <c r="B618" s="3" t="s">
        <v>86</v>
      </c>
      <c r="C618" s="4">
        <v>44559</v>
      </c>
      <c r="D618" s="4">
        <v>44561</v>
      </c>
      <c r="E618" s="4">
        <v>44571</v>
      </c>
      <c r="G618" s="9">
        <f>NETWORKDAYS(C618,D618,'Non-WDs'!$A:$A)-1</f>
        <v>2</v>
      </c>
      <c r="H618" s="10">
        <f>NETWORKDAYS(D618,E618,'Non-WDs'!$A:$A)-1</f>
        <v>5</v>
      </c>
    </row>
    <row r="619" spans="1:8" hidden="1" x14ac:dyDescent="0.3">
      <c r="A619" s="4">
        <v>44535</v>
      </c>
      <c r="B619" s="3" t="s">
        <v>86</v>
      </c>
      <c r="C619" s="4">
        <v>44559</v>
      </c>
      <c r="D619" s="4">
        <v>44561</v>
      </c>
      <c r="E619" s="4">
        <v>44571</v>
      </c>
      <c r="G619" s="9">
        <f>NETWORKDAYS(C619,D619,'Non-WDs'!$A:$A)-1</f>
        <v>2</v>
      </c>
      <c r="H619" s="10">
        <f>NETWORKDAYS(D619,E619,'Non-WDs'!$A:$A)-1</f>
        <v>5</v>
      </c>
    </row>
    <row r="620" spans="1:8" hidden="1" x14ac:dyDescent="0.3">
      <c r="A620" s="4">
        <v>44550</v>
      </c>
      <c r="B620" s="3" t="s">
        <v>85</v>
      </c>
      <c r="C620" s="4">
        <v>44559</v>
      </c>
      <c r="D620" s="4">
        <v>44561</v>
      </c>
      <c r="E620" s="4">
        <v>44571</v>
      </c>
      <c r="G620" s="9">
        <f>NETWORKDAYS(C620,D620,'Non-WDs'!$A:$A)-1</f>
        <v>2</v>
      </c>
      <c r="H620" s="10">
        <f>NETWORKDAYS(D620,E620,'Non-WDs'!$A:$A)-1</f>
        <v>5</v>
      </c>
    </row>
    <row r="621" spans="1:8" hidden="1" x14ac:dyDescent="0.3">
      <c r="A621" s="4">
        <v>44509</v>
      </c>
      <c r="B621" s="3" t="s">
        <v>87</v>
      </c>
      <c r="C621" s="4">
        <v>44560</v>
      </c>
      <c r="D621" s="4">
        <v>44565</v>
      </c>
      <c r="E621" s="4">
        <v>44572</v>
      </c>
      <c r="G621" s="9">
        <f>NETWORKDAYS(C621,D621,'Non-WDs'!$A:$A)-1</f>
        <v>2</v>
      </c>
      <c r="H621" s="10">
        <f>NETWORKDAYS(D621,E621,'Non-WDs'!$A:$A)-1</f>
        <v>5</v>
      </c>
    </row>
    <row r="622" spans="1:8" hidden="1" x14ac:dyDescent="0.3">
      <c r="A622" s="4">
        <v>44536</v>
      </c>
      <c r="B622" s="3" t="s">
        <v>86</v>
      </c>
      <c r="C622" s="4">
        <v>44560</v>
      </c>
      <c r="D622" s="4">
        <v>44565</v>
      </c>
      <c r="E622" s="4">
        <v>44572</v>
      </c>
      <c r="G622" s="9">
        <f>NETWORKDAYS(C622,D622,'Non-WDs'!$A:$A)-1</f>
        <v>2</v>
      </c>
      <c r="H622" s="10">
        <f>NETWORKDAYS(D622,E622,'Non-WDs'!$A:$A)-1</f>
        <v>5</v>
      </c>
    </row>
    <row r="623" spans="1:8" hidden="1" x14ac:dyDescent="0.3">
      <c r="A623" s="4">
        <v>44551</v>
      </c>
      <c r="B623" s="3" t="s">
        <v>85</v>
      </c>
      <c r="C623" s="4">
        <v>44560</v>
      </c>
      <c r="D623" s="4">
        <v>44565</v>
      </c>
      <c r="E623" s="4">
        <v>44572</v>
      </c>
      <c r="G623" s="9">
        <f>NETWORKDAYS(C623,D623,'Non-WDs'!$A:$A)-1</f>
        <v>2</v>
      </c>
      <c r="H623" s="10">
        <f>NETWORKDAYS(D623,E623,'Non-WDs'!$A:$A)-1</f>
        <v>5</v>
      </c>
    </row>
    <row r="624" spans="1:8" hidden="1" x14ac:dyDescent="0.3">
      <c r="A624" s="4">
        <v>44510</v>
      </c>
      <c r="B624" s="3" t="s">
        <v>87</v>
      </c>
      <c r="C624" s="4">
        <v>44561</v>
      </c>
      <c r="D624" s="4">
        <v>44566</v>
      </c>
      <c r="E624" s="4">
        <v>44573</v>
      </c>
      <c r="G624" s="9">
        <f>NETWORKDAYS(C624,D624,'Non-WDs'!$A:$A)-1</f>
        <v>2</v>
      </c>
      <c r="H624" s="10">
        <f>NETWORKDAYS(D624,E624,'Non-WDs'!$A:$A)-1</f>
        <v>5</v>
      </c>
    </row>
    <row r="625" spans="1:8" hidden="1" x14ac:dyDescent="0.3">
      <c r="A625" s="4">
        <v>44537</v>
      </c>
      <c r="B625" s="3" t="s">
        <v>86</v>
      </c>
      <c r="C625" s="4">
        <v>44561</v>
      </c>
      <c r="D625" s="4">
        <v>44566</v>
      </c>
      <c r="E625" s="4">
        <v>44573</v>
      </c>
      <c r="G625" s="9">
        <f>NETWORKDAYS(C625,D625,'Non-WDs'!$A:$A)-1</f>
        <v>2</v>
      </c>
      <c r="H625" s="10">
        <f>NETWORKDAYS(D625,E625,'Non-WDs'!$A:$A)-1</f>
        <v>5</v>
      </c>
    </row>
    <row r="626" spans="1:8" hidden="1" x14ac:dyDescent="0.3">
      <c r="A626" s="4">
        <v>44552</v>
      </c>
      <c r="B626" s="3" t="s">
        <v>85</v>
      </c>
      <c r="C626" s="4">
        <v>44561</v>
      </c>
      <c r="D626" s="4">
        <v>44566</v>
      </c>
      <c r="E626" s="4">
        <v>44573</v>
      </c>
      <c r="G626" s="9">
        <f>NETWORKDAYS(C626,D626,'Non-WDs'!$A:$A)-1</f>
        <v>2</v>
      </c>
      <c r="H626" s="10">
        <f>NETWORKDAYS(D626,E626,'Non-WDs'!$A:$A)-1</f>
        <v>5</v>
      </c>
    </row>
    <row r="627" spans="1:8" hidden="1" x14ac:dyDescent="0.3">
      <c r="A627" s="4">
        <v>44511</v>
      </c>
      <c r="B627" s="3" t="s">
        <v>87</v>
      </c>
      <c r="C627" s="4">
        <v>44565</v>
      </c>
      <c r="D627" s="4">
        <v>44567</v>
      </c>
      <c r="E627" s="4">
        <v>44574</v>
      </c>
      <c r="G627" s="9">
        <f>NETWORKDAYS(C627,D627,'Non-WDs'!$A:$A)-1</f>
        <v>2</v>
      </c>
      <c r="H627" s="10">
        <f>NETWORKDAYS(D627,E627,'Non-WDs'!$A:$A)-1</f>
        <v>5</v>
      </c>
    </row>
    <row r="628" spans="1:8" hidden="1" x14ac:dyDescent="0.3">
      <c r="A628" s="4">
        <v>44512</v>
      </c>
      <c r="B628" s="3" t="s">
        <v>87</v>
      </c>
      <c r="C628" s="4">
        <v>44565</v>
      </c>
      <c r="D628" s="4">
        <v>44567</v>
      </c>
      <c r="E628" s="4">
        <v>44574</v>
      </c>
      <c r="G628" s="9">
        <f>NETWORKDAYS(C628,D628,'Non-WDs'!$A:$A)-1</f>
        <v>2</v>
      </c>
      <c r="H628" s="10">
        <f>NETWORKDAYS(D628,E628,'Non-WDs'!$A:$A)-1</f>
        <v>5</v>
      </c>
    </row>
    <row r="629" spans="1:8" hidden="1" x14ac:dyDescent="0.3">
      <c r="A629" s="4">
        <v>44513</v>
      </c>
      <c r="B629" s="3" t="s">
        <v>87</v>
      </c>
      <c r="C629" s="4">
        <v>44565</v>
      </c>
      <c r="D629" s="4">
        <v>44567</v>
      </c>
      <c r="E629" s="4">
        <v>44574</v>
      </c>
      <c r="G629" s="9">
        <f>NETWORKDAYS(C629,D629,'Non-WDs'!$A:$A)-1</f>
        <v>2</v>
      </c>
      <c r="H629" s="10">
        <f>NETWORKDAYS(D629,E629,'Non-WDs'!$A:$A)-1</f>
        <v>5</v>
      </c>
    </row>
    <row r="630" spans="1:8" hidden="1" x14ac:dyDescent="0.3">
      <c r="A630" s="4">
        <v>44538</v>
      </c>
      <c r="B630" s="3" t="s">
        <v>86</v>
      </c>
      <c r="C630" s="4">
        <v>44565</v>
      </c>
      <c r="D630" s="4">
        <v>44567</v>
      </c>
      <c r="E630" s="4">
        <v>44574</v>
      </c>
      <c r="G630" s="9">
        <f>NETWORKDAYS(C630,D630,'Non-WDs'!$A:$A)-1</f>
        <v>2</v>
      </c>
      <c r="H630" s="10">
        <f>NETWORKDAYS(D630,E630,'Non-WDs'!$A:$A)-1</f>
        <v>5</v>
      </c>
    </row>
    <row r="631" spans="1:8" hidden="1" x14ac:dyDescent="0.3">
      <c r="A631" s="4">
        <v>44553</v>
      </c>
      <c r="B631" s="3" t="s">
        <v>85</v>
      </c>
      <c r="C631" s="4">
        <v>44565</v>
      </c>
      <c r="D631" s="4">
        <v>44567</v>
      </c>
      <c r="E631" s="4">
        <v>44574</v>
      </c>
      <c r="G631" s="9">
        <f>NETWORKDAYS(C631,D631,'Non-WDs'!$A:$A)-1</f>
        <v>2</v>
      </c>
      <c r="H631" s="10">
        <f>NETWORKDAYS(D631,E631,'Non-WDs'!$A:$A)-1</f>
        <v>5</v>
      </c>
    </row>
    <row r="632" spans="1:8" hidden="1" x14ac:dyDescent="0.3">
      <c r="A632" s="4">
        <v>44514</v>
      </c>
      <c r="B632" s="3" t="s">
        <v>87</v>
      </c>
      <c r="C632" s="4">
        <v>44566</v>
      </c>
      <c r="D632" s="4">
        <v>44568</v>
      </c>
      <c r="E632" s="4">
        <v>44575</v>
      </c>
      <c r="G632" s="9">
        <f>NETWORKDAYS(C632,D632,'Non-WDs'!$A:$A)-1</f>
        <v>2</v>
      </c>
      <c r="H632" s="10">
        <f>NETWORKDAYS(D632,E632,'Non-WDs'!$A:$A)-1</f>
        <v>5</v>
      </c>
    </row>
    <row r="633" spans="1:8" hidden="1" x14ac:dyDescent="0.3">
      <c r="A633" s="4">
        <v>44539</v>
      </c>
      <c r="B633" s="3" t="s">
        <v>86</v>
      </c>
      <c r="C633" s="4">
        <v>44566</v>
      </c>
      <c r="D633" s="4">
        <v>44568</v>
      </c>
      <c r="E633" s="4">
        <v>44575</v>
      </c>
      <c r="G633" s="9">
        <f>NETWORKDAYS(C633,D633,'Non-WDs'!$A:$A)-1</f>
        <v>2</v>
      </c>
      <c r="H633" s="10">
        <f>NETWORKDAYS(D633,E633,'Non-WDs'!$A:$A)-1</f>
        <v>5</v>
      </c>
    </row>
    <row r="634" spans="1:8" hidden="1" x14ac:dyDescent="0.3">
      <c r="A634" s="4">
        <v>44554</v>
      </c>
      <c r="B634" s="3" t="s">
        <v>85</v>
      </c>
      <c r="C634" s="4">
        <v>44566</v>
      </c>
      <c r="D634" s="4">
        <v>44568</v>
      </c>
      <c r="E634" s="4">
        <v>44575</v>
      </c>
      <c r="G634" s="9">
        <f>NETWORKDAYS(C634,D634,'Non-WDs'!$A:$A)-1</f>
        <v>2</v>
      </c>
      <c r="H634" s="10">
        <f>NETWORKDAYS(D634,E634,'Non-WDs'!$A:$A)-1</f>
        <v>5</v>
      </c>
    </row>
    <row r="635" spans="1:8" hidden="1" x14ac:dyDescent="0.3">
      <c r="A635" s="4">
        <v>44555</v>
      </c>
      <c r="B635" s="3" t="s">
        <v>85</v>
      </c>
      <c r="C635" s="4">
        <v>44566</v>
      </c>
      <c r="D635" s="4">
        <v>44568</v>
      </c>
      <c r="E635" s="4">
        <v>44575</v>
      </c>
      <c r="G635" s="9">
        <f>NETWORKDAYS(C635,D635,'Non-WDs'!$A:$A)-1</f>
        <v>2</v>
      </c>
      <c r="H635" s="10">
        <f>NETWORKDAYS(D635,E635,'Non-WDs'!$A:$A)-1</f>
        <v>5</v>
      </c>
    </row>
    <row r="636" spans="1:8" hidden="1" x14ac:dyDescent="0.3">
      <c r="A636" s="4">
        <v>44556</v>
      </c>
      <c r="B636" s="3" t="s">
        <v>85</v>
      </c>
      <c r="C636" s="4">
        <v>44566</v>
      </c>
      <c r="D636" s="4">
        <v>44568</v>
      </c>
      <c r="E636" s="4">
        <v>44575</v>
      </c>
      <c r="G636" s="9">
        <f>NETWORKDAYS(C636,D636,'Non-WDs'!$A:$A)-1</f>
        <v>2</v>
      </c>
      <c r="H636" s="10">
        <f>NETWORKDAYS(D636,E636,'Non-WDs'!$A:$A)-1</f>
        <v>5</v>
      </c>
    </row>
    <row r="637" spans="1:8" hidden="1" x14ac:dyDescent="0.3">
      <c r="A637" s="4">
        <v>44557</v>
      </c>
      <c r="B637" s="3" t="s">
        <v>85</v>
      </c>
      <c r="C637" s="4">
        <v>44566</v>
      </c>
      <c r="D637" s="4">
        <v>44568</v>
      </c>
      <c r="E637" s="4">
        <v>44575</v>
      </c>
      <c r="G637" s="9">
        <f>NETWORKDAYS(C637,D637,'Non-WDs'!$A:$A)-1</f>
        <v>2</v>
      </c>
      <c r="H637" s="10">
        <f>NETWORKDAYS(D637,E637,'Non-WDs'!$A:$A)-1</f>
        <v>5</v>
      </c>
    </row>
    <row r="638" spans="1:8" hidden="1" x14ac:dyDescent="0.3">
      <c r="A638" s="4">
        <v>44558</v>
      </c>
      <c r="B638" s="3" t="s">
        <v>85</v>
      </c>
      <c r="C638" s="4">
        <v>44566</v>
      </c>
      <c r="D638" s="4">
        <v>44568</v>
      </c>
      <c r="E638" s="4">
        <v>44575</v>
      </c>
      <c r="G638" s="9">
        <f>NETWORKDAYS(C638,D638,'Non-WDs'!$A:$A)-1</f>
        <v>2</v>
      </c>
      <c r="H638" s="10">
        <f>NETWORKDAYS(D638,E638,'Non-WDs'!$A:$A)-1</f>
        <v>5</v>
      </c>
    </row>
    <row r="639" spans="1:8" hidden="1" x14ac:dyDescent="0.3">
      <c r="A639" s="4">
        <v>44515</v>
      </c>
      <c r="B639" s="3" t="s">
        <v>87</v>
      </c>
      <c r="C639" s="4">
        <v>44567</v>
      </c>
      <c r="D639" s="4">
        <v>44571</v>
      </c>
      <c r="E639" s="4">
        <v>44578</v>
      </c>
      <c r="G639" s="9">
        <f>NETWORKDAYS(C639,D639,'Non-WDs'!$A:$A)-1</f>
        <v>2</v>
      </c>
      <c r="H639" s="10">
        <f>NETWORKDAYS(D639,E639,'Non-WDs'!$A:$A)-1</f>
        <v>5</v>
      </c>
    </row>
    <row r="640" spans="1:8" hidden="1" x14ac:dyDescent="0.3">
      <c r="A640" s="4">
        <v>44540</v>
      </c>
      <c r="B640" s="3" t="s">
        <v>86</v>
      </c>
      <c r="C640" s="4">
        <v>44567</v>
      </c>
      <c r="D640" s="4">
        <v>44571</v>
      </c>
      <c r="E640" s="4">
        <v>44578</v>
      </c>
      <c r="G640" s="9">
        <f>NETWORKDAYS(C640,D640,'Non-WDs'!$A:$A)-1</f>
        <v>2</v>
      </c>
      <c r="H640" s="10">
        <f>NETWORKDAYS(D640,E640,'Non-WDs'!$A:$A)-1</f>
        <v>5</v>
      </c>
    </row>
    <row r="641" spans="1:8" hidden="1" x14ac:dyDescent="0.3">
      <c r="A641" s="4">
        <v>44541</v>
      </c>
      <c r="B641" s="3" t="s">
        <v>86</v>
      </c>
      <c r="C641" s="4">
        <v>44567</v>
      </c>
      <c r="D641" s="4">
        <v>44571</v>
      </c>
      <c r="E641" s="4">
        <v>44578</v>
      </c>
      <c r="G641" s="9">
        <f>NETWORKDAYS(C641,D641,'Non-WDs'!$A:$A)-1</f>
        <v>2</v>
      </c>
      <c r="H641" s="10">
        <f>NETWORKDAYS(D641,E641,'Non-WDs'!$A:$A)-1</f>
        <v>5</v>
      </c>
    </row>
    <row r="642" spans="1:8" hidden="1" x14ac:dyDescent="0.3">
      <c r="A642" s="4">
        <v>44542</v>
      </c>
      <c r="B642" s="3" t="s">
        <v>86</v>
      </c>
      <c r="C642" s="4">
        <v>44567</v>
      </c>
      <c r="D642" s="4">
        <v>44571</v>
      </c>
      <c r="E642" s="4">
        <v>44578</v>
      </c>
      <c r="G642" s="9">
        <f>NETWORKDAYS(C642,D642,'Non-WDs'!$A:$A)-1</f>
        <v>2</v>
      </c>
      <c r="H642" s="10">
        <f>NETWORKDAYS(D642,E642,'Non-WDs'!$A:$A)-1</f>
        <v>5</v>
      </c>
    </row>
    <row r="643" spans="1:8" hidden="1" x14ac:dyDescent="0.3">
      <c r="A643" s="4">
        <v>44559</v>
      </c>
      <c r="B643" s="3" t="s">
        <v>85</v>
      </c>
      <c r="C643" s="4">
        <v>44567</v>
      </c>
      <c r="D643" s="4">
        <v>44571</v>
      </c>
      <c r="E643" s="4">
        <v>44578</v>
      </c>
      <c r="G643" s="9">
        <f>NETWORKDAYS(C643,D643,'Non-WDs'!$A:$A)-1</f>
        <v>2</v>
      </c>
      <c r="H643" s="10">
        <f>NETWORKDAYS(D643,E643,'Non-WDs'!$A:$A)-1</f>
        <v>5</v>
      </c>
    </row>
    <row r="644" spans="1:8" hidden="1" x14ac:dyDescent="0.3">
      <c r="A644" s="4">
        <v>44516</v>
      </c>
      <c r="B644" s="3" t="s">
        <v>87</v>
      </c>
      <c r="C644" s="4">
        <v>44568</v>
      </c>
      <c r="D644" s="4">
        <v>44572</v>
      </c>
      <c r="E644" s="4">
        <v>44579</v>
      </c>
      <c r="G644" s="9">
        <f>NETWORKDAYS(C644,D644,'Non-WDs'!$A:$A)-1</f>
        <v>2</v>
      </c>
      <c r="H644" s="10">
        <f>NETWORKDAYS(D644,E644,'Non-WDs'!$A:$A)-1</f>
        <v>5</v>
      </c>
    </row>
    <row r="645" spans="1:8" hidden="1" x14ac:dyDescent="0.3">
      <c r="A645" s="4">
        <v>44543</v>
      </c>
      <c r="B645" s="3" t="s">
        <v>86</v>
      </c>
      <c r="C645" s="4">
        <v>44568</v>
      </c>
      <c r="D645" s="4">
        <v>44572</v>
      </c>
      <c r="E645" s="4">
        <v>44579</v>
      </c>
      <c r="G645" s="9">
        <f>NETWORKDAYS(C645,D645,'Non-WDs'!$A:$A)-1</f>
        <v>2</v>
      </c>
      <c r="H645" s="10">
        <f>NETWORKDAYS(D645,E645,'Non-WDs'!$A:$A)-1</f>
        <v>5</v>
      </c>
    </row>
    <row r="646" spans="1:8" hidden="1" x14ac:dyDescent="0.3">
      <c r="A646" s="4">
        <v>44560</v>
      </c>
      <c r="B646" s="3" t="s">
        <v>85</v>
      </c>
      <c r="C646" s="4">
        <v>44568</v>
      </c>
      <c r="D646" s="4">
        <v>44572</v>
      </c>
      <c r="E646" s="4">
        <v>44579</v>
      </c>
      <c r="G646" s="9">
        <f>NETWORKDAYS(C646,D646,'Non-WDs'!$A:$A)-1</f>
        <v>2</v>
      </c>
      <c r="H646" s="10">
        <f>NETWORKDAYS(D646,E646,'Non-WDs'!$A:$A)-1</f>
        <v>5</v>
      </c>
    </row>
    <row r="647" spans="1:8" hidden="1" x14ac:dyDescent="0.3">
      <c r="A647" s="4">
        <v>44517</v>
      </c>
      <c r="B647" s="3" t="s">
        <v>87</v>
      </c>
      <c r="C647" s="4">
        <v>44571</v>
      </c>
      <c r="D647" s="4">
        <v>44573</v>
      </c>
      <c r="E647" s="4">
        <v>44580</v>
      </c>
      <c r="G647" s="9">
        <f>NETWORKDAYS(C647,D647,'Non-WDs'!$A:$A)-1</f>
        <v>2</v>
      </c>
      <c r="H647" s="10">
        <f>NETWORKDAYS(D647,E647,'Non-WDs'!$A:$A)-1</f>
        <v>5</v>
      </c>
    </row>
    <row r="648" spans="1:8" hidden="1" x14ac:dyDescent="0.3">
      <c r="A648" s="4">
        <v>44544</v>
      </c>
      <c r="B648" s="3" t="s">
        <v>86</v>
      </c>
      <c r="C648" s="4">
        <v>44571</v>
      </c>
      <c r="D648" s="4">
        <v>44573</v>
      </c>
      <c r="E648" s="4">
        <v>44580</v>
      </c>
      <c r="G648" s="9">
        <f>NETWORKDAYS(C648,D648,'Non-WDs'!$A:$A)-1</f>
        <v>2</v>
      </c>
      <c r="H648" s="10">
        <f>NETWORKDAYS(D648,E648,'Non-WDs'!$A:$A)-1</f>
        <v>5</v>
      </c>
    </row>
    <row r="649" spans="1:8" hidden="1" x14ac:dyDescent="0.3">
      <c r="A649" s="4">
        <v>44561</v>
      </c>
      <c r="B649" s="3" t="s">
        <v>85</v>
      </c>
      <c r="C649" s="4">
        <v>44571</v>
      </c>
      <c r="D649" s="4">
        <v>44573</v>
      </c>
      <c r="E649" s="4">
        <v>44580</v>
      </c>
      <c r="G649" s="9">
        <f>NETWORKDAYS(C649,D649,'Non-WDs'!$A:$A)-1</f>
        <v>2</v>
      </c>
      <c r="H649" s="10">
        <f>NETWORKDAYS(D649,E649,'Non-WDs'!$A:$A)-1</f>
        <v>5</v>
      </c>
    </row>
    <row r="650" spans="1:8" hidden="1" x14ac:dyDescent="0.3">
      <c r="A650" s="4">
        <v>44562</v>
      </c>
      <c r="B650" s="3" t="s">
        <v>85</v>
      </c>
      <c r="C650" s="4">
        <v>44571</v>
      </c>
      <c r="D650" s="4">
        <v>44573</v>
      </c>
      <c r="E650" s="4">
        <v>44580</v>
      </c>
      <c r="G650" s="9">
        <f>NETWORKDAYS(C650,D650,'Non-WDs'!$A:$A)-1</f>
        <v>2</v>
      </c>
      <c r="H650" s="10">
        <f>NETWORKDAYS(D650,E650,'Non-WDs'!$A:$A)-1</f>
        <v>5</v>
      </c>
    </row>
    <row r="651" spans="1:8" hidden="1" x14ac:dyDescent="0.3">
      <c r="A651" s="4">
        <v>44563</v>
      </c>
      <c r="B651" s="3" t="s">
        <v>85</v>
      </c>
      <c r="C651" s="4">
        <v>44571</v>
      </c>
      <c r="D651" s="4">
        <v>44573</v>
      </c>
      <c r="E651" s="4">
        <v>44580</v>
      </c>
      <c r="G651" s="9">
        <f>NETWORKDAYS(C651,D651,'Non-WDs'!$A:$A)-1</f>
        <v>2</v>
      </c>
      <c r="H651" s="10">
        <f>NETWORKDAYS(D651,E651,'Non-WDs'!$A:$A)-1</f>
        <v>5</v>
      </c>
    </row>
    <row r="652" spans="1:8" hidden="1" x14ac:dyDescent="0.3">
      <c r="A652" s="4">
        <v>44564</v>
      </c>
      <c r="B652" s="3" t="s">
        <v>85</v>
      </c>
      <c r="C652" s="4">
        <v>44571</v>
      </c>
      <c r="D652" s="4">
        <v>44573</v>
      </c>
      <c r="E652" s="4">
        <v>44580</v>
      </c>
      <c r="G652" s="9">
        <f>NETWORKDAYS(C652,D652,'Non-WDs'!$A:$A)-1</f>
        <v>2</v>
      </c>
      <c r="H652" s="10">
        <f>NETWORKDAYS(D652,E652,'Non-WDs'!$A:$A)-1</f>
        <v>5</v>
      </c>
    </row>
    <row r="653" spans="1:8" hidden="1" x14ac:dyDescent="0.3">
      <c r="A653" s="4">
        <v>44565</v>
      </c>
      <c r="B653" s="3" t="s">
        <v>85</v>
      </c>
      <c r="C653" s="4">
        <v>44572</v>
      </c>
      <c r="D653" s="4">
        <v>44574</v>
      </c>
      <c r="E653" s="4">
        <v>44581</v>
      </c>
      <c r="G653" s="9">
        <f>NETWORKDAYS(C653,D653,'Non-WDs'!$A:$A)-1</f>
        <v>2</v>
      </c>
      <c r="H653" s="10">
        <f>NETWORKDAYS(D653,E653,'Non-WDs'!$A:$A)-1</f>
        <v>5</v>
      </c>
    </row>
    <row r="654" spans="1:8" hidden="1" x14ac:dyDescent="0.3">
      <c r="A654" s="4">
        <v>44566</v>
      </c>
      <c r="B654" s="3" t="s">
        <v>85</v>
      </c>
      <c r="C654" s="4">
        <v>44573</v>
      </c>
      <c r="D654" s="4">
        <v>44575</v>
      </c>
      <c r="E654" s="4">
        <v>44582</v>
      </c>
      <c r="G654" s="9">
        <f>NETWORKDAYS(C654,D654,'Non-WDs'!$A:$A)-1</f>
        <v>2</v>
      </c>
      <c r="H654" s="10">
        <f>NETWORKDAYS(D654,E654,'Non-WDs'!$A:$A)-1</f>
        <v>5</v>
      </c>
    </row>
    <row r="655" spans="1:8" hidden="1" x14ac:dyDescent="0.3">
      <c r="A655" s="4">
        <v>44567</v>
      </c>
      <c r="B655" s="3" t="s">
        <v>85</v>
      </c>
      <c r="C655" s="4">
        <v>44574</v>
      </c>
      <c r="D655" s="4">
        <v>44578</v>
      </c>
      <c r="E655" s="4">
        <v>44585</v>
      </c>
      <c r="G655" s="9">
        <f>NETWORKDAYS(C655,D655,'Non-WDs'!$A:$A)-1</f>
        <v>2</v>
      </c>
      <c r="H655" s="10">
        <f>NETWORKDAYS(D655,E655,'Non-WDs'!$A:$A)-1</f>
        <v>5</v>
      </c>
    </row>
    <row r="656" spans="1:8" hidden="1" x14ac:dyDescent="0.3">
      <c r="A656" s="4">
        <v>44568</v>
      </c>
      <c r="B656" s="3" t="s">
        <v>85</v>
      </c>
      <c r="C656" s="4">
        <v>44575</v>
      </c>
      <c r="D656" s="4">
        <v>44579</v>
      </c>
      <c r="E656" s="4">
        <v>44586</v>
      </c>
      <c r="G656" s="9">
        <f>NETWORKDAYS(C656,D656,'Non-WDs'!$A:$A)-1</f>
        <v>2</v>
      </c>
      <c r="H656" s="10">
        <f>NETWORKDAYS(D656,E656,'Non-WDs'!$A:$A)-1</f>
        <v>5</v>
      </c>
    </row>
    <row r="657" spans="1:8" hidden="1" x14ac:dyDescent="0.3">
      <c r="A657" s="4">
        <v>44569</v>
      </c>
      <c r="B657" s="3" t="s">
        <v>85</v>
      </c>
      <c r="C657" s="4">
        <v>44575</v>
      </c>
      <c r="D657" s="4">
        <v>44579</v>
      </c>
      <c r="E657" s="4">
        <v>44586</v>
      </c>
      <c r="G657" s="9">
        <f>NETWORKDAYS(C657,D657,'Non-WDs'!$A:$A)-1</f>
        <v>2</v>
      </c>
      <c r="H657" s="10">
        <f>NETWORKDAYS(D657,E657,'Non-WDs'!$A:$A)-1</f>
        <v>5</v>
      </c>
    </row>
    <row r="658" spans="1:8" hidden="1" x14ac:dyDescent="0.3">
      <c r="A658" s="4">
        <v>44570</v>
      </c>
      <c r="B658" s="3" t="s">
        <v>85</v>
      </c>
      <c r="C658" s="4">
        <v>44575</v>
      </c>
      <c r="D658" s="4">
        <v>44579</v>
      </c>
      <c r="E658" s="4">
        <v>44586</v>
      </c>
      <c r="G658" s="9">
        <f>NETWORKDAYS(C658,D658,'Non-WDs'!$A:$A)-1</f>
        <v>2</v>
      </c>
      <c r="H658" s="10">
        <f>NETWORKDAYS(D658,E658,'Non-WDs'!$A:$A)-1</f>
        <v>5</v>
      </c>
    </row>
    <row r="659" spans="1:8" hidden="1" x14ac:dyDescent="0.3">
      <c r="A659" s="4">
        <v>44571</v>
      </c>
      <c r="B659" s="3" t="s">
        <v>85</v>
      </c>
      <c r="C659" s="4">
        <v>44578</v>
      </c>
      <c r="D659" s="4">
        <v>44580</v>
      </c>
      <c r="E659" s="4">
        <v>44587</v>
      </c>
      <c r="G659" s="9">
        <f>NETWORKDAYS(C659,D659,'Non-WDs'!$A:$A)-1</f>
        <v>2</v>
      </c>
      <c r="H659" s="10">
        <f>NETWORKDAYS(D659,E659,'Non-WDs'!$A:$A)-1</f>
        <v>5</v>
      </c>
    </row>
    <row r="660" spans="1:8" hidden="1" x14ac:dyDescent="0.3">
      <c r="A660" s="4">
        <v>44572</v>
      </c>
      <c r="B660" s="3" t="s">
        <v>85</v>
      </c>
      <c r="C660" s="4">
        <v>44579</v>
      </c>
      <c r="D660" s="4">
        <v>44581</v>
      </c>
      <c r="E660" s="4">
        <v>44588</v>
      </c>
      <c r="G660" s="9">
        <f>NETWORKDAYS(C660,D660,'Non-WDs'!$A:$A)-1</f>
        <v>2</v>
      </c>
      <c r="H660" s="10">
        <f>NETWORKDAYS(D660,E660,'Non-WDs'!$A:$A)-1</f>
        <v>5</v>
      </c>
    </row>
    <row r="661" spans="1:8" hidden="1" x14ac:dyDescent="0.3">
      <c r="A661" s="4">
        <v>44573</v>
      </c>
      <c r="B661" s="3" t="s">
        <v>85</v>
      </c>
      <c r="C661" s="4">
        <v>44580</v>
      </c>
      <c r="D661" s="4">
        <v>44582</v>
      </c>
      <c r="E661" s="4">
        <v>44589</v>
      </c>
      <c r="G661" s="9">
        <f>NETWORKDAYS(C661,D661,'Non-WDs'!$A:$A)-1</f>
        <v>2</v>
      </c>
      <c r="H661" s="10">
        <f>NETWORKDAYS(D661,E661,'Non-WDs'!$A:$A)-1</f>
        <v>5</v>
      </c>
    </row>
    <row r="662" spans="1:8" hidden="1" x14ac:dyDescent="0.3">
      <c r="A662" s="4">
        <v>44574</v>
      </c>
      <c r="B662" s="3" t="s">
        <v>85</v>
      </c>
      <c r="C662" s="4">
        <v>44581</v>
      </c>
      <c r="D662" s="4">
        <v>44585</v>
      </c>
      <c r="E662" s="4">
        <v>44592</v>
      </c>
      <c r="G662" s="9">
        <f>NETWORKDAYS(C662,D662,'Non-WDs'!$A:$A)-1</f>
        <v>2</v>
      </c>
      <c r="H662" s="10">
        <f>NETWORKDAYS(D662,E662,'Non-WDs'!$A:$A)-1</f>
        <v>5</v>
      </c>
    </row>
    <row r="663" spans="1:8" hidden="1" x14ac:dyDescent="0.3">
      <c r="A663" s="4">
        <v>44575</v>
      </c>
      <c r="B663" s="3" t="s">
        <v>85</v>
      </c>
      <c r="C663" s="4">
        <v>44582</v>
      </c>
      <c r="D663" s="4">
        <v>44586</v>
      </c>
      <c r="E663" s="4">
        <v>44593</v>
      </c>
      <c r="G663" s="9">
        <f>NETWORKDAYS(C663,D663,'Non-WDs'!$A:$A)-1</f>
        <v>2</v>
      </c>
      <c r="H663" s="10">
        <f>NETWORKDAYS(D663,E663,'Non-WDs'!$A:$A)-1</f>
        <v>5</v>
      </c>
    </row>
    <row r="664" spans="1:8" hidden="1" x14ac:dyDescent="0.3">
      <c r="A664" s="4">
        <v>44576</v>
      </c>
      <c r="B664" s="3" t="s">
        <v>85</v>
      </c>
      <c r="C664" s="4">
        <v>44582</v>
      </c>
      <c r="D664" s="4">
        <v>44586</v>
      </c>
      <c r="E664" s="4">
        <v>44593</v>
      </c>
      <c r="G664" s="9">
        <f>NETWORKDAYS(C664,D664,'Non-WDs'!$A:$A)-1</f>
        <v>2</v>
      </c>
      <c r="H664" s="10">
        <f>NETWORKDAYS(D664,E664,'Non-WDs'!$A:$A)-1</f>
        <v>5</v>
      </c>
    </row>
    <row r="665" spans="1:8" hidden="1" x14ac:dyDescent="0.3">
      <c r="A665" s="4">
        <v>44577</v>
      </c>
      <c r="B665" s="3" t="s">
        <v>85</v>
      </c>
      <c r="C665" s="4">
        <v>44582</v>
      </c>
      <c r="D665" s="4">
        <v>44586</v>
      </c>
      <c r="E665" s="4">
        <v>44593</v>
      </c>
      <c r="G665" s="9">
        <f>NETWORKDAYS(C665,D665,'Non-WDs'!$A:$A)-1</f>
        <v>2</v>
      </c>
      <c r="H665" s="10">
        <f>NETWORKDAYS(D665,E665,'Non-WDs'!$A:$A)-1</f>
        <v>5</v>
      </c>
    </row>
    <row r="666" spans="1:8" hidden="1" x14ac:dyDescent="0.3">
      <c r="A666" s="4">
        <v>44578</v>
      </c>
      <c r="B666" s="3" t="s">
        <v>85</v>
      </c>
      <c r="C666" s="4">
        <v>44585</v>
      </c>
      <c r="D666" s="4">
        <v>44587</v>
      </c>
      <c r="E666" s="4">
        <v>44594</v>
      </c>
      <c r="G666" s="9">
        <f>NETWORKDAYS(C666,D666,'Non-WDs'!$A:$A)-1</f>
        <v>2</v>
      </c>
      <c r="H666" s="10">
        <f>NETWORKDAYS(D666,E666,'Non-WDs'!$A:$A)-1</f>
        <v>5</v>
      </c>
    </row>
    <row r="667" spans="1:8" hidden="1" x14ac:dyDescent="0.3">
      <c r="A667" s="4">
        <v>44562</v>
      </c>
      <c r="B667" s="3" t="s">
        <v>86</v>
      </c>
      <c r="C667" s="4">
        <v>44586</v>
      </c>
      <c r="D667" s="4">
        <v>44588</v>
      </c>
      <c r="E667" s="4">
        <v>44595</v>
      </c>
      <c r="G667" s="9">
        <f>NETWORKDAYS(C667,D667,'Non-WDs'!$A:$A)-1</f>
        <v>2</v>
      </c>
      <c r="H667" s="10">
        <f>NETWORKDAYS(D667,E667,'Non-WDs'!$A:$A)-1</f>
        <v>5</v>
      </c>
    </row>
    <row r="668" spans="1:8" hidden="1" x14ac:dyDescent="0.3">
      <c r="A668" s="4">
        <v>44563</v>
      </c>
      <c r="B668" s="3" t="s">
        <v>86</v>
      </c>
      <c r="C668" s="4">
        <v>44586</v>
      </c>
      <c r="D668" s="4">
        <v>44588</v>
      </c>
      <c r="E668" s="4">
        <v>44595</v>
      </c>
      <c r="G668" s="9">
        <f>NETWORKDAYS(C668,D668,'Non-WDs'!$A:$A)-1</f>
        <v>2</v>
      </c>
      <c r="H668" s="10">
        <f>NETWORKDAYS(D668,E668,'Non-WDs'!$A:$A)-1</f>
        <v>5</v>
      </c>
    </row>
    <row r="669" spans="1:8" hidden="1" x14ac:dyDescent="0.3">
      <c r="A669" s="4">
        <v>44564</v>
      </c>
      <c r="B669" s="3" t="s">
        <v>86</v>
      </c>
      <c r="C669" s="4">
        <v>44586</v>
      </c>
      <c r="D669" s="4">
        <v>44588</v>
      </c>
      <c r="E669" s="4">
        <v>44595</v>
      </c>
      <c r="G669" s="9">
        <f>NETWORKDAYS(C669,D669,'Non-WDs'!$A:$A)-1</f>
        <v>2</v>
      </c>
      <c r="H669" s="10">
        <f>NETWORKDAYS(D669,E669,'Non-WDs'!$A:$A)-1</f>
        <v>5</v>
      </c>
    </row>
    <row r="670" spans="1:8" hidden="1" x14ac:dyDescent="0.3">
      <c r="A670" s="4">
        <v>44579</v>
      </c>
      <c r="B670" s="3" t="s">
        <v>85</v>
      </c>
      <c r="C670" s="4">
        <v>44586</v>
      </c>
      <c r="D670" s="4">
        <v>44588</v>
      </c>
      <c r="E670" s="4">
        <v>44595</v>
      </c>
      <c r="G670" s="9">
        <f>NETWORKDAYS(C670,D670,'Non-WDs'!$A:$A)-1</f>
        <v>2</v>
      </c>
      <c r="H670" s="10">
        <f>NETWORKDAYS(D670,E670,'Non-WDs'!$A:$A)-1</f>
        <v>5</v>
      </c>
    </row>
    <row r="671" spans="1:8" hidden="1" x14ac:dyDescent="0.3">
      <c r="A671" s="4">
        <v>44565</v>
      </c>
      <c r="B671" s="3" t="s">
        <v>86</v>
      </c>
      <c r="C671" s="4">
        <v>44587</v>
      </c>
      <c r="D671" s="4">
        <v>44589</v>
      </c>
      <c r="E671" s="4">
        <v>44596</v>
      </c>
      <c r="G671" s="9">
        <f>NETWORKDAYS(C671,D671,'Non-WDs'!$A:$A)-1</f>
        <v>2</v>
      </c>
      <c r="H671" s="10">
        <f>NETWORKDAYS(D671,E671,'Non-WDs'!$A:$A)-1</f>
        <v>5</v>
      </c>
    </row>
    <row r="672" spans="1:8" hidden="1" x14ac:dyDescent="0.3">
      <c r="A672" s="4">
        <v>44580</v>
      </c>
      <c r="B672" s="3" t="s">
        <v>85</v>
      </c>
      <c r="C672" s="4">
        <v>44587</v>
      </c>
      <c r="D672" s="4">
        <v>44589</v>
      </c>
      <c r="E672" s="4">
        <v>44596</v>
      </c>
      <c r="G672" s="9">
        <f>NETWORKDAYS(C672,D672,'Non-WDs'!$A:$A)-1</f>
        <v>2</v>
      </c>
      <c r="H672" s="10">
        <f>NETWORKDAYS(D672,E672,'Non-WDs'!$A:$A)-1</f>
        <v>5</v>
      </c>
    </row>
    <row r="673" spans="1:8" hidden="1" x14ac:dyDescent="0.3">
      <c r="A673" s="4">
        <v>44566</v>
      </c>
      <c r="B673" s="3" t="s">
        <v>86</v>
      </c>
      <c r="C673" s="4">
        <v>44588</v>
      </c>
      <c r="D673" s="4">
        <v>44592</v>
      </c>
      <c r="E673" s="4">
        <v>44599</v>
      </c>
      <c r="G673" s="9">
        <f>NETWORKDAYS(C673,D673,'Non-WDs'!$A:$A)-1</f>
        <v>2</v>
      </c>
      <c r="H673" s="10">
        <f>NETWORKDAYS(D673,E673,'Non-WDs'!$A:$A)-1</f>
        <v>5</v>
      </c>
    </row>
    <row r="674" spans="1:8" hidden="1" x14ac:dyDescent="0.3">
      <c r="A674" s="4">
        <v>44581</v>
      </c>
      <c r="B674" s="3" t="s">
        <v>85</v>
      </c>
      <c r="C674" s="4">
        <v>44588</v>
      </c>
      <c r="D674" s="4">
        <v>44592</v>
      </c>
      <c r="E674" s="4">
        <v>44599</v>
      </c>
      <c r="G674" s="9">
        <f>NETWORKDAYS(C674,D674,'Non-WDs'!$A:$A)-1</f>
        <v>2</v>
      </c>
      <c r="H674" s="10">
        <f>NETWORKDAYS(D674,E674,'Non-WDs'!$A:$A)-1</f>
        <v>5</v>
      </c>
    </row>
    <row r="675" spans="1:8" hidden="1" x14ac:dyDescent="0.3">
      <c r="A675" s="4">
        <v>44567</v>
      </c>
      <c r="B675" s="3" t="s">
        <v>86</v>
      </c>
      <c r="C675" s="4">
        <v>44589</v>
      </c>
      <c r="D675" s="4">
        <v>44593</v>
      </c>
      <c r="E675" s="4">
        <v>44600</v>
      </c>
      <c r="G675" s="9">
        <f>NETWORKDAYS(C675,D675,'Non-WDs'!$A:$A)-1</f>
        <v>2</v>
      </c>
      <c r="H675" s="10">
        <f>NETWORKDAYS(D675,E675,'Non-WDs'!$A:$A)-1</f>
        <v>5</v>
      </c>
    </row>
    <row r="676" spans="1:8" hidden="1" x14ac:dyDescent="0.3">
      <c r="A676" s="4">
        <v>44582</v>
      </c>
      <c r="B676" s="3" t="s">
        <v>85</v>
      </c>
      <c r="C676" s="4">
        <v>44589</v>
      </c>
      <c r="D676" s="4">
        <v>44593</v>
      </c>
      <c r="E676" s="4">
        <v>44600</v>
      </c>
      <c r="G676" s="9">
        <f>NETWORKDAYS(C676,D676,'Non-WDs'!$A:$A)-1</f>
        <v>2</v>
      </c>
      <c r="H676" s="10">
        <f>NETWORKDAYS(D676,E676,'Non-WDs'!$A:$A)-1</f>
        <v>5</v>
      </c>
    </row>
    <row r="677" spans="1:8" hidden="1" x14ac:dyDescent="0.3">
      <c r="A677" s="4">
        <v>44583</v>
      </c>
      <c r="B677" s="3" t="s">
        <v>85</v>
      </c>
      <c r="C677" s="4">
        <v>44589</v>
      </c>
      <c r="D677" s="4">
        <v>44593</v>
      </c>
      <c r="E677" s="4">
        <v>44600</v>
      </c>
      <c r="G677" s="9">
        <f>NETWORKDAYS(C677,D677,'Non-WDs'!$A:$A)-1</f>
        <v>2</v>
      </c>
      <c r="H677" s="10">
        <f>NETWORKDAYS(D677,E677,'Non-WDs'!$A:$A)-1</f>
        <v>5</v>
      </c>
    </row>
    <row r="678" spans="1:8" hidden="1" x14ac:dyDescent="0.3">
      <c r="A678" s="4">
        <v>44584</v>
      </c>
      <c r="B678" s="3" t="s">
        <v>85</v>
      </c>
      <c r="C678" s="4">
        <v>44589</v>
      </c>
      <c r="D678" s="4">
        <v>44593</v>
      </c>
      <c r="E678" s="4">
        <v>44600</v>
      </c>
      <c r="G678" s="9">
        <f>NETWORKDAYS(C678,D678,'Non-WDs'!$A:$A)-1</f>
        <v>2</v>
      </c>
      <c r="H678" s="10">
        <f>NETWORKDAYS(D678,E678,'Non-WDs'!$A:$A)-1</f>
        <v>5</v>
      </c>
    </row>
    <row r="679" spans="1:8" hidden="1" x14ac:dyDescent="0.3">
      <c r="A679" s="4">
        <v>44568</v>
      </c>
      <c r="B679" s="3" t="s">
        <v>86</v>
      </c>
      <c r="C679" s="4">
        <v>44592</v>
      </c>
      <c r="D679" s="4">
        <v>44594</v>
      </c>
      <c r="E679" s="4">
        <v>44601</v>
      </c>
      <c r="G679" s="9">
        <f>NETWORKDAYS(C679,D679,'Non-WDs'!$A:$A)-1</f>
        <v>2</v>
      </c>
      <c r="H679" s="10">
        <f>NETWORKDAYS(D679,E679,'Non-WDs'!$A:$A)-1</f>
        <v>5</v>
      </c>
    </row>
    <row r="680" spans="1:8" hidden="1" x14ac:dyDescent="0.3">
      <c r="A680" s="4">
        <v>44569</v>
      </c>
      <c r="B680" s="3" t="s">
        <v>86</v>
      </c>
      <c r="C680" s="4">
        <v>44592</v>
      </c>
      <c r="D680" s="4">
        <v>44594</v>
      </c>
      <c r="E680" s="4">
        <v>44601</v>
      </c>
      <c r="G680" s="9">
        <f>NETWORKDAYS(C680,D680,'Non-WDs'!$A:$A)-1</f>
        <v>2</v>
      </c>
      <c r="H680" s="10">
        <f>NETWORKDAYS(D680,E680,'Non-WDs'!$A:$A)-1</f>
        <v>5</v>
      </c>
    </row>
    <row r="681" spans="1:8" hidden="1" x14ac:dyDescent="0.3">
      <c r="A681" s="4">
        <v>44570</v>
      </c>
      <c r="B681" s="3" t="s">
        <v>86</v>
      </c>
      <c r="C681" s="4">
        <v>44592</v>
      </c>
      <c r="D681" s="4">
        <v>44594</v>
      </c>
      <c r="E681" s="4">
        <v>44601</v>
      </c>
      <c r="G681" s="9">
        <f>NETWORKDAYS(C681,D681,'Non-WDs'!$A:$A)-1</f>
        <v>2</v>
      </c>
      <c r="H681" s="10">
        <f>NETWORKDAYS(D681,E681,'Non-WDs'!$A:$A)-1</f>
        <v>5</v>
      </c>
    </row>
    <row r="682" spans="1:8" hidden="1" x14ac:dyDescent="0.3">
      <c r="A682" s="4">
        <v>44585</v>
      </c>
      <c r="B682" s="3" t="s">
        <v>85</v>
      </c>
      <c r="C682" s="4">
        <v>44592</v>
      </c>
      <c r="D682" s="4">
        <v>44594</v>
      </c>
      <c r="E682" s="4">
        <v>44601</v>
      </c>
      <c r="G682" s="9">
        <f>NETWORKDAYS(C682,D682,'Non-WDs'!$A:$A)-1</f>
        <v>2</v>
      </c>
      <c r="H682" s="10">
        <f>NETWORKDAYS(D682,E682,'Non-WDs'!$A:$A)-1</f>
        <v>5</v>
      </c>
    </row>
    <row r="683" spans="1:8" hidden="1" x14ac:dyDescent="0.3">
      <c r="A683" s="4">
        <v>44571</v>
      </c>
      <c r="B683" s="3" t="s">
        <v>86</v>
      </c>
      <c r="C683" s="4">
        <v>44593</v>
      </c>
      <c r="D683" s="4">
        <v>44595</v>
      </c>
      <c r="E683" s="4">
        <v>44602</v>
      </c>
      <c r="G683" s="9">
        <f>NETWORKDAYS(C683,D683,'Non-WDs'!$A:$A)-1</f>
        <v>2</v>
      </c>
      <c r="H683" s="10">
        <f>NETWORKDAYS(D683,E683,'Non-WDs'!$A:$A)-1</f>
        <v>5</v>
      </c>
    </row>
    <row r="684" spans="1:8" hidden="1" x14ac:dyDescent="0.3">
      <c r="A684" s="4">
        <v>44586</v>
      </c>
      <c r="B684" s="3" t="s">
        <v>85</v>
      </c>
      <c r="C684" s="4">
        <v>44593</v>
      </c>
      <c r="D684" s="4">
        <v>44595</v>
      </c>
      <c r="E684" s="4">
        <v>44602</v>
      </c>
      <c r="G684" s="9">
        <f>NETWORKDAYS(C684,D684,'Non-WDs'!$A:$A)-1</f>
        <v>2</v>
      </c>
      <c r="H684" s="10">
        <f>NETWORKDAYS(D684,E684,'Non-WDs'!$A:$A)-1</f>
        <v>5</v>
      </c>
    </row>
    <row r="685" spans="1:8" hidden="1" x14ac:dyDescent="0.3">
      <c r="A685" s="4">
        <v>44572</v>
      </c>
      <c r="B685" s="3" t="s">
        <v>86</v>
      </c>
      <c r="C685" s="4">
        <v>44594</v>
      </c>
      <c r="D685" s="4">
        <v>44596</v>
      </c>
      <c r="E685" s="4">
        <v>44603</v>
      </c>
      <c r="G685" s="9">
        <f>NETWORKDAYS(C685,D685,'Non-WDs'!$A:$A)-1</f>
        <v>2</v>
      </c>
      <c r="H685" s="10">
        <f>NETWORKDAYS(D685,E685,'Non-WDs'!$A:$A)-1</f>
        <v>5</v>
      </c>
    </row>
    <row r="686" spans="1:8" hidden="1" x14ac:dyDescent="0.3">
      <c r="A686" s="4">
        <v>44587</v>
      </c>
      <c r="B686" s="3" t="s">
        <v>85</v>
      </c>
      <c r="C686" s="4">
        <v>44594</v>
      </c>
      <c r="D686" s="4">
        <v>44596</v>
      </c>
      <c r="E686" s="4">
        <v>44603</v>
      </c>
      <c r="G686" s="9">
        <f>NETWORKDAYS(C686,D686,'Non-WDs'!$A:$A)-1</f>
        <v>2</v>
      </c>
      <c r="H686" s="10">
        <f>NETWORKDAYS(D686,E686,'Non-WDs'!$A:$A)-1</f>
        <v>5</v>
      </c>
    </row>
    <row r="687" spans="1:8" hidden="1" x14ac:dyDescent="0.3">
      <c r="A687" s="4">
        <v>44573</v>
      </c>
      <c r="B687" s="3" t="s">
        <v>86</v>
      </c>
      <c r="C687" s="4">
        <v>44595</v>
      </c>
      <c r="D687" s="4">
        <v>44599</v>
      </c>
      <c r="E687" s="4">
        <v>44606</v>
      </c>
      <c r="G687" s="9">
        <f>NETWORKDAYS(C687,D687,'Non-WDs'!$A:$A)-1</f>
        <v>2</v>
      </c>
      <c r="H687" s="10">
        <f>NETWORKDAYS(D687,E687,'Non-WDs'!$A:$A)-1</f>
        <v>5</v>
      </c>
    </row>
    <row r="688" spans="1:8" hidden="1" x14ac:dyDescent="0.3">
      <c r="A688" s="4">
        <v>44588</v>
      </c>
      <c r="B688" s="3" t="s">
        <v>85</v>
      </c>
      <c r="C688" s="4">
        <v>44595</v>
      </c>
      <c r="D688" s="4">
        <v>44599</v>
      </c>
      <c r="E688" s="4">
        <v>44606</v>
      </c>
      <c r="G688" s="9">
        <f>NETWORKDAYS(C688,D688,'Non-WDs'!$A:$A)-1</f>
        <v>2</v>
      </c>
      <c r="H688" s="10">
        <f>NETWORKDAYS(D688,E688,'Non-WDs'!$A:$A)-1</f>
        <v>5</v>
      </c>
    </row>
    <row r="689" spans="1:8" hidden="1" x14ac:dyDescent="0.3">
      <c r="A689" s="4">
        <v>44574</v>
      </c>
      <c r="B689" s="3" t="s">
        <v>86</v>
      </c>
      <c r="C689" s="4">
        <v>44596</v>
      </c>
      <c r="D689" s="4">
        <v>44600</v>
      </c>
      <c r="E689" s="4">
        <v>44607</v>
      </c>
      <c r="G689" s="9">
        <f>NETWORKDAYS(C689,D689,'Non-WDs'!$A:$A)-1</f>
        <v>2</v>
      </c>
      <c r="H689" s="10">
        <f>NETWORKDAYS(D689,E689,'Non-WDs'!$A:$A)-1</f>
        <v>5</v>
      </c>
    </row>
    <row r="690" spans="1:8" hidden="1" x14ac:dyDescent="0.3">
      <c r="A690" s="4">
        <v>44589</v>
      </c>
      <c r="B690" s="3" t="s">
        <v>85</v>
      </c>
      <c r="C690" s="4">
        <v>44596</v>
      </c>
      <c r="D690" s="4">
        <v>44600</v>
      </c>
      <c r="E690" s="4">
        <v>44607</v>
      </c>
      <c r="G690" s="9">
        <f>NETWORKDAYS(C690,D690,'Non-WDs'!$A:$A)-1</f>
        <v>2</v>
      </c>
      <c r="H690" s="10">
        <f>NETWORKDAYS(D690,E690,'Non-WDs'!$A:$A)-1</f>
        <v>5</v>
      </c>
    </row>
    <row r="691" spans="1:8" hidden="1" x14ac:dyDescent="0.3">
      <c r="A691" s="4">
        <v>44590</v>
      </c>
      <c r="B691" s="3" t="s">
        <v>85</v>
      </c>
      <c r="C691" s="4">
        <v>44596</v>
      </c>
      <c r="D691" s="4">
        <v>44600</v>
      </c>
      <c r="E691" s="4">
        <v>44607</v>
      </c>
      <c r="G691" s="9">
        <f>NETWORKDAYS(C691,D691,'Non-WDs'!$A:$A)-1</f>
        <v>2</v>
      </c>
      <c r="H691" s="10">
        <f>NETWORKDAYS(D691,E691,'Non-WDs'!$A:$A)-1</f>
        <v>5</v>
      </c>
    </row>
    <row r="692" spans="1:8" hidden="1" x14ac:dyDescent="0.3">
      <c r="A692" s="4">
        <v>44591</v>
      </c>
      <c r="B692" s="3" t="s">
        <v>85</v>
      </c>
      <c r="C692" s="4">
        <v>44596</v>
      </c>
      <c r="D692" s="4">
        <v>44600</v>
      </c>
      <c r="E692" s="4">
        <v>44607</v>
      </c>
      <c r="G692" s="9">
        <f>NETWORKDAYS(C692,D692,'Non-WDs'!$A:$A)-1</f>
        <v>2</v>
      </c>
      <c r="H692" s="10">
        <f>NETWORKDAYS(D692,E692,'Non-WDs'!$A:$A)-1</f>
        <v>5</v>
      </c>
    </row>
    <row r="693" spans="1:8" hidden="1" x14ac:dyDescent="0.3">
      <c r="A693" s="4">
        <v>44575</v>
      </c>
      <c r="B693" s="3" t="s">
        <v>86</v>
      </c>
      <c r="C693" s="4">
        <v>44599</v>
      </c>
      <c r="D693" s="4">
        <v>44601</v>
      </c>
      <c r="E693" s="4">
        <v>44608</v>
      </c>
      <c r="G693" s="9">
        <f>NETWORKDAYS(C693,D693,'Non-WDs'!$A:$A)-1</f>
        <v>2</v>
      </c>
      <c r="H693" s="10">
        <f>NETWORKDAYS(D693,E693,'Non-WDs'!$A:$A)-1</f>
        <v>5</v>
      </c>
    </row>
    <row r="694" spans="1:8" hidden="1" x14ac:dyDescent="0.3">
      <c r="A694" s="4">
        <v>44576</v>
      </c>
      <c r="B694" s="3" t="s">
        <v>86</v>
      </c>
      <c r="C694" s="4">
        <v>44599</v>
      </c>
      <c r="D694" s="4">
        <v>44601</v>
      </c>
      <c r="E694" s="4">
        <v>44608</v>
      </c>
      <c r="G694" s="9">
        <f>NETWORKDAYS(C694,D694,'Non-WDs'!$A:$A)-1</f>
        <v>2</v>
      </c>
      <c r="H694" s="10">
        <f>NETWORKDAYS(D694,E694,'Non-WDs'!$A:$A)-1</f>
        <v>5</v>
      </c>
    </row>
    <row r="695" spans="1:8" hidden="1" x14ac:dyDescent="0.3">
      <c r="A695" s="4">
        <v>44577</v>
      </c>
      <c r="B695" s="3" t="s">
        <v>86</v>
      </c>
      <c r="C695" s="4">
        <v>44599</v>
      </c>
      <c r="D695" s="4">
        <v>44601</v>
      </c>
      <c r="E695" s="4">
        <v>44608</v>
      </c>
      <c r="G695" s="9">
        <f>NETWORKDAYS(C695,D695,'Non-WDs'!$A:$A)-1</f>
        <v>2</v>
      </c>
      <c r="H695" s="10">
        <f>NETWORKDAYS(D695,E695,'Non-WDs'!$A:$A)-1</f>
        <v>5</v>
      </c>
    </row>
    <row r="696" spans="1:8" hidden="1" x14ac:dyDescent="0.3">
      <c r="A696" s="4">
        <v>44592</v>
      </c>
      <c r="B696" s="3" t="s">
        <v>85</v>
      </c>
      <c r="C696" s="4">
        <v>44599</v>
      </c>
      <c r="D696" s="4">
        <v>44601</v>
      </c>
      <c r="E696" s="4">
        <v>44608</v>
      </c>
      <c r="G696" s="9">
        <f>NETWORKDAYS(C696,D696,'Non-WDs'!$A:$A)-1</f>
        <v>2</v>
      </c>
      <c r="H696" s="10">
        <f>NETWORKDAYS(D696,E696,'Non-WDs'!$A:$A)-1</f>
        <v>5</v>
      </c>
    </row>
    <row r="697" spans="1:8" hidden="1" x14ac:dyDescent="0.3">
      <c r="A697" s="4">
        <v>44578</v>
      </c>
      <c r="B697" s="3" t="s">
        <v>86</v>
      </c>
      <c r="C697" s="4">
        <v>44600</v>
      </c>
      <c r="D697" s="4">
        <v>44602</v>
      </c>
      <c r="E697" s="4">
        <v>44609</v>
      </c>
      <c r="G697" s="9">
        <f>NETWORKDAYS(C697,D697,'Non-WDs'!$A:$A)-1</f>
        <v>2</v>
      </c>
      <c r="H697" s="10">
        <f>NETWORKDAYS(D697,E697,'Non-WDs'!$A:$A)-1</f>
        <v>5</v>
      </c>
    </row>
    <row r="698" spans="1:8" hidden="1" x14ac:dyDescent="0.3">
      <c r="A698" s="4">
        <v>44593</v>
      </c>
      <c r="B698" s="3" t="s">
        <v>85</v>
      </c>
      <c r="C698" s="4">
        <v>44600</v>
      </c>
      <c r="D698" s="4">
        <v>44602</v>
      </c>
      <c r="E698" s="4">
        <v>44609</v>
      </c>
      <c r="G698" s="9">
        <f>NETWORKDAYS(C698,D698,'Non-WDs'!$A:$A)-1</f>
        <v>2</v>
      </c>
      <c r="H698" s="10">
        <f>NETWORKDAYS(D698,E698,'Non-WDs'!$A:$A)-1</f>
        <v>5</v>
      </c>
    </row>
    <row r="699" spans="1:8" hidden="1" x14ac:dyDescent="0.3">
      <c r="A699" s="4">
        <v>44579</v>
      </c>
      <c r="B699" s="3" t="s">
        <v>86</v>
      </c>
      <c r="C699" s="4">
        <v>44601</v>
      </c>
      <c r="D699" s="4">
        <v>44603</v>
      </c>
      <c r="E699" s="4">
        <v>44610</v>
      </c>
      <c r="G699" s="9">
        <f>NETWORKDAYS(C699,D699,'Non-WDs'!$A:$A)-1</f>
        <v>2</v>
      </c>
      <c r="H699" s="10">
        <f>NETWORKDAYS(D699,E699,'Non-WDs'!$A:$A)-1</f>
        <v>5</v>
      </c>
    </row>
    <row r="700" spans="1:8" hidden="1" x14ac:dyDescent="0.3">
      <c r="A700" s="4">
        <v>44594</v>
      </c>
      <c r="B700" s="3" t="s">
        <v>85</v>
      </c>
      <c r="C700" s="4">
        <v>44601</v>
      </c>
      <c r="D700" s="4">
        <v>44603</v>
      </c>
      <c r="E700" s="4">
        <v>44610</v>
      </c>
      <c r="G700" s="9">
        <f>NETWORKDAYS(C700,D700,'Non-WDs'!$A:$A)-1</f>
        <v>2</v>
      </c>
      <c r="H700" s="10">
        <f>NETWORKDAYS(D700,E700,'Non-WDs'!$A:$A)-1</f>
        <v>5</v>
      </c>
    </row>
    <row r="701" spans="1:8" hidden="1" x14ac:dyDescent="0.3">
      <c r="A701" s="4">
        <v>44580</v>
      </c>
      <c r="B701" s="3" t="s">
        <v>86</v>
      </c>
      <c r="C701" s="4">
        <v>44602</v>
      </c>
      <c r="D701" s="4">
        <v>44606</v>
      </c>
      <c r="E701" s="4">
        <v>44613</v>
      </c>
      <c r="G701" s="9">
        <f>NETWORKDAYS(C701,D701,'Non-WDs'!$A:$A)-1</f>
        <v>2</v>
      </c>
      <c r="H701" s="10">
        <f>NETWORKDAYS(D701,E701,'Non-WDs'!$A:$A)-1</f>
        <v>5</v>
      </c>
    </row>
    <row r="702" spans="1:8" hidden="1" x14ac:dyDescent="0.3">
      <c r="A702" s="4">
        <v>44595</v>
      </c>
      <c r="B702" s="3" t="s">
        <v>85</v>
      </c>
      <c r="C702" s="4">
        <v>44602</v>
      </c>
      <c r="D702" s="4">
        <v>44606</v>
      </c>
      <c r="E702" s="4">
        <v>44613</v>
      </c>
      <c r="G702" s="9">
        <f>NETWORKDAYS(C702,D702,'Non-WDs'!$A:$A)-1</f>
        <v>2</v>
      </c>
      <c r="H702" s="10">
        <f>NETWORKDAYS(D702,E702,'Non-WDs'!$A:$A)-1</f>
        <v>5</v>
      </c>
    </row>
    <row r="703" spans="1:8" hidden="1" x14ac:dyDescent="0.3">
      <c r="A703" s="4">
        <v>44581</v>
      </c>
      <c r="B703" s="3" t="s">
        <v>86</v>
      </c>
      <c r="C703" s="4">
        <v>44603</v>
      </c>
      <c r="D703" s="4">
        <v>44607</v>
      </c>
      <c r="E703" s="4">
        <v>44614</v>
      </c>
      <c r="G703" s="9">
        <f>NETWORKDAYS(C703,D703,'Non-WDs'!$A:$A)-1</f>
        <v>2</v>
      </c>
      <c r="H703" s="10">
        <f>NETWORKDAYS(D703,E703,'Non-WDs'!$A:$A)-1</f>
        <v>5</v>
      </c>
    </row>
    <row r="704" spans="1:8" hidden="1" x14ac:dyDescent="0.3">
      <c r="A704" s="4">
        <v>44596</v>
      </c>
      <c r="B704" s="3" t="s">
        <v>85</v>
      </c>
      <c r="C704" s="4">
        <v>44603</v>
      </c>
      <c r="D704" s="4">
        <v>44607</v>
      </c>
      <c r="E704" s="4">
        <v>44614</v>
      </c>
      <c r="G704" s="9">
        <f>NETWORKDAYS(C704,D704,'Non-WDs'!$A:$A)-1</f>
        <v>2</v>
      </c>
      <c r="H704" s="10">
        <f>NETWORKDAYS(D704,E704,'Non-WDs'!$A:$A)-1</f>
        <v>5</v>
      </c>
    </row>
    <row r="705" spans="1:8" hidden="1" x14ac:dyDescent="0.3">
      <c r="A705" s="4">
        <v>44597</v>
      </c>
      <c r="B705" s="3" t="s">
        <v>85</v>
      </c>
      <c r="C705" s="4">
        <v>44603</v>
      </c>
      <c r="D705" s="4">
        <v>44607</v>
      </c>
      <c r="E705" s="4">
        <v>44614</v>
      </c>
      <c r="G705" s="9">
        <f>NETWORKDAYS(C705,D705,'Non-WDs'!$A:$A)-1</f>
        <v>2</v>
      </c>
      <c r="H705" s="10">
        <f>NETWORKDAYS(D705,E705,'Non-WDs'!$A:$A)-1</f>
        <v>5</v>
      </c>
    </row>
    <row r="706" spans="1:8" hidden="1" x14ac:dyDescent="0.3">
      <c r="A706" s="4">
        <v>44598</v>
      </c>
      <c r="B706" s="3" t="s">
        <v>85</v>
      </c>
      <c r="C706" s="4">
        <v>44603</v>
      </c>
      <c r="D706" s="4">
        <v>44607</v>
      </c>
      <c r="E706" s="4">
        <v>44614</v>
      </c>
      <c r="G706" s="9">
        <f>NETWORKDAYS(C706,D706,'Non-WDs'!$A:$A)-1</f>
        <v>2</v>
      </c>
      <c r="H706" s="10">
        <f>NETWORKDAYS(D706,E706,'Non-WDs'!$A:$A)-1</f>
        <v>5</v>
      </c>
    </row>
    <row r="707" spans="1:8" hidden="1" x14ac:dyDescent="0.3">
      <c r="A707" s="4">
        <v>44582</v>
      </c>
      <c r="B707" s="3" t="s">
        <v>86</v>
      </c>
      <c r="C707" s="4">
        <v>44606</v>
      </c>
      <c r="D707" s="4">
        <v>44608</v>
      </c>
      <c r="E707" s="4">
        <v>44615</v>
      </c>
      <c r="G707" s="9">
        <f>NETWORKDAYS(C707,D707,'Non-WDs'!$A:$A)-1</f>
        <v>2</v>
      </c>
      <c r="H707" s="10">
        <f>NETWORKDAYS(D707,E707,'Non-WDs'!$A:$A)-1</f>
        <v>5</v>
      </c>
    </row>
    <row r="708" spans="1:8" hidden="1" x14ac:dyDescent="0.3">
      <c r="A708" s="4">
        <v>44583</v>
      </c>
      <c r="B708" s="3" t="s">
        <v>86</v>
      </c>
      <c r="C708" s="4">
        <v>44606</v>
      </c>
      <c r="D708" s="4">
        <v>44608</v>
      </c>
      <c r="E708" s="4">
        <v>44615</v>
      </c>
      <c r="G708" s="9">
        <f>NETWORKDAYS(C708,D708,'Non-WDs'!$A:$A)-1</f>
        <v>2</v>
      </c>
      <c r="H708" s="10">
        <f>NETWORKDAYS(D708,E708,'Non-WDs'!$A:$A)-1</f>
        <v>5</v>
      </c>
    </row>
    <row r="709" spans="1:8" hidden="1" x14ac:dyDescent="0.3">
      <c r="A709" s="4">
        <v>44584</v>
      </c>
      <c r="B709" s="3" t="s">
        <v>86</v>
      </c>
      <c r="C709" s="4">
        <v>44606</v>
      </c>
      <c r="D709" s="4">
        <v>44608</v>
      </c>
      <c r="E709" s="4">
        <v>44615</v>
      </c>
      <c r="G709" s="9">
        <f>NETWORKDAYS(C709,D709,'Non-WDs'!$A:$A)-1</f>
        <v>2</v>
      </c>
      <c r="H709" s="10">
        <f>NETWORKDAYS(D709,E709,'Non-WDs'!$A:$A)-1</f>
        <v>5</v>
      </c>
    </row>
    <row r="710" spans="1:8" hidden="1" x14ac:dyDescent="0.3">
      <c r="A710" s="4">
        <v>44599</v>
      </c>
      <c r="B710" s="3" t="s">
        <v>85</v>
      </c>
      <c r="C710" s="4">
        <v>44606</v>
      </c>
      <c r="D710" s="4">
        <v>44608</v>
      </c>
      <c r="E710" s="4">
        <v>44615</v>
      </c>
      <c r="G710" s="9">
        <f>NETWORKDAYS(C710,D710,'Non-WDs'!$A:$A)-1</f>
        <v>2</v>
      </c>
      <c r="H710" s="10">
        <f>NETWORKDAYS(D710,E710,'Non-WDs'!$A:$A)-1</f>
        <v>5</v>
      </c>
    </row>
    <row r="711" spans="1:8" hidden="1" x14ac:dyDescent="0.3">
      <c r="A711" s="4">
        <v>44585</v>
      </c>
      <c r="B711" s="3" t="s">
        <v>86</v>
      </c>
      <c r="C711" s="4">
        <v>44607</v>
      </c>
      <c r="D711" s="4">
        <v>44609</v>
      </c>
      <c r="E711" s="4">
        <v>44616</v>
      </c>
      <c r="G711" s="9">
        <f>NETWORKDAYS(C711,D711,'Non-WDs'!$A:$A)-1</f>
        <v>2</v>
      </c>
      <c r="H711" s="10">
        <f>NETWORKDAYS(D711,E711,'Non-WDs'!$A:$A)-1</f>
        <v>5</v>
      </c>
    </row>
    <row r="712" spans="1:8" hidden="1" x14ac:dyDescent="0.3">
      <c r="A712" s="4">
        <v>44600</v>
      </c>
      <c r="B712" s="3" t="s">
        <v>85</v>
      </c>
      <c r="C712" s="4">
        <v>44607</v>
      </c>
      <c r="D712" s="4">
        <v>44609</v>
      </c>
      <c r="E712" s="4">
        <v>44616</v>
      </c>
      <c r="G712" s="9">
        <f>NETWORKDAYS(C712,D712,'Non-WDs'!$A:$A)-1</f>
        <v>2</v>
      </c>
      <c r="H712" s="10">
        <f>NETWORKDAYS(D712,E712,'Non-WDs'!$A:$A)-1</f>
        <v>5</v>
      </c>
    </row>
    <row r="713" spans="1:8" hidden="1" x14ac:dyDescent="0.3">
      <c r="A713" s="4">
        <v>44586</v>
      </c>
      <c r="B713" s="3" t="s">
        <v>86</v>
      </c>
      <c r="C713" s="4">
        <v>44608</v>
      </c>
      <c r="D713" s="4">
        <v>44610</v>
      </c>
      <c r="E713" s="4">
        <v>44617</v>
      </c>
      <c r="G713" s="9">
        <f>NETWORKDAYS(C713,D713,'Non-WDs'!$A:$A)-1</f>
        <v>2</v>
      </c>
      <c r="H713" s="10">
        <f>NETWORKDAYS(D713,E713,'Non-WDs'!$A:$A)-1</f>
        <v>5</v>
      </c>
    </row>
    <row r="714" spans="1:8" hidden="1" x14ac:dyDescent="0.3">
      <c r="A714" s="4">
        <v>44601</v>
      </c>
      <c r="B714" s="3" t="s">
        <v>85</v>
      </c>
      <c r="C714" s="4">
        <v>44608</v>
      </c>
      <c r="D714" s="4">
        <v>44610</v>
      </c>
      <c r="E714" s="4">
        <v>44617</v>
      </c>
      <c r="G714" s="9">
        <f>NETWORKDAYS(C714,D714,'Non-WDs'!$A:$A)-1</f>
        <v>2</v>
      </c>
      <c r="H714" s="10">
        <f>NETWORKDAYS(D714,E714,'Non-WDs'!$A:$A)-1</f>
        <v>5</v>
      </c>
    </row>
    <row r="715" spans="1:8" hidden="1" x14ac:dyDescent="0.3">
      <c r="A715" s="4">
        <v>44587</v>
      </c>
      <c r="B715" s="3" t="s">
        <v>86</v>
      </c>
      <c r="C715" s="4">
        <v>44609</v>
      </c>
      <c r="D715" s="4">
        <v>44613</v>
      </c>
      <c r="E715" s="4">
        <v>44620</v>
      </c>
      <c r="G715" s="9">
        <f>NETWORKDAYS(C715,D715,'Non-WDs'!$A:$A)-1</f>
        <v>2</v>
      </c>
      <c r="H715" s="10">
        <f>NETWORKDAYS(D715,E715,'Non-WDs'!$A:$A)-1</f>
        <v>5</v>
      </c>
    </row>
    <row r="716" spans="1:8" hidden="1" x14ac:dyDescent="0.3">
      <c r="A716" s="4">
        <v>44602</v>
      </c>
      <c r="B716" s="3" t="s">
        <v>85</v>
      </c>
      <c r="C716" s="4">
        <v>44609</v>
      </c>
      <c r="D716" s="4">
        <v>44613</v>
      </c>
      <c r="E716" s="4">
        <v>44620</v>
      </c>
      <c r="G716" s="9">
        <f>NETWORKDAYS(C716,D716,'Non-WDs'!$A:$A)-1</f>
        <v>2</v>
      </c>
      <c r="H716" s="10">
        <f>NETWORKDAYS(D716,E716,'Non-WDs'!$A:$A)-1</f>
        <v>5</v>
      </c>
    </row>
    <row r="717" spans="1:8" hidden="1" x14ac:dyDescent="0.3">
      <c r="A717" s="4">
        <v>44588</v>
      </c>
      <c r="B717" s="3" t="s">
        <v>86</v>
      </c>
      <c r="C717" s="4">
        <v>44610</v>
      </c>
      <c r="D717" s="4">
        <v>44614</v>
      </c>
      <c r="E717" s="4">
        <v>44621</v>
      </c>
      <c r="G717" s="9">
        <f>NETWORKDAYS(C717,D717,'Non-WDs'!$A:$A)-1</f>
        <v>2</v>
      </c>
      <c r="H717" s="10">
        <f>NETWORKDAYS(D717,E717,'Non-WDs'!$A:$A)-1</f>
        <v>5</v>
      </c>
    </row>
    <row r="718" spans="1:8" hidden="1" x14ac:dyDescent="0.3">
      <c r="A718" s="4">
        <v>44603</v>
      </c>
      <c r="B718" s="3" t="s">
        <v>85</v>
      </c>
      <c r="C718" s="4">
        <v>44610</v>
      </c>
      <c r="D718" s="4">
        <v>44614</v>
      </c>
      <c r="E718" s="4">
        <v>44621</v>
      </c>
      <c r="G718" s="9">
        <f>NETWORKDAYS(C718,D718,'Non-WDs'!$A:$A)-1</f>
        <v>2</v>
      </c>
      <c r="H718" s="10">
        <f>NETWORKDAYS(D718,E718,'Non-WDs'!$A:$A)-1</f>
        <v>5</v>
      </c>
    </row>
    <row r="719" spans="1:8" hidden="1" x14ac:dyDescent="0.3">
      <c r="A719" s="4">
        <v>44604</v>
      </c>
      <c r="B719" s="3" t="s">
        <v>85</v>
      </c>
      <c r="C719" s="4">
        <v>44610</v>
      </c>
      <c r="D719" s="4">
        <v>44614</v>
      </c>
      <c r="E719" s="4">
        <v>44621</v>
      </c>
      <c r="G719" s="9">
        <f>NETWORKDAYS(C719,D719,'Non-WDs'!$A:$A)-1</f>
        <v>2</v>
      </c>
      <c r="H719" s="10">
        <f>NETWORKDAYS(D719,E719,'Non-WDs'!$A:$A)-1</f>
        <v>5</v>
      </c>
    </row>
    <row r="720" spans="1:8" hidden="1" x14ac:dyDescent="0.3">
      <c r="A720" s="4">
        <v>44605</v>
      </c>
      <c r="B720" s="3" t="s">
        <v>85</v>
      </c>
      <c r="C720" s="4">
        <v>44610</v>
      </c>
      <c r="D720" s="4">
        <v>44614</v>
      </c>
      <c r="E720" s="4">
        <v>44621</v>
      </c>
      <c r="G720" s="9">
        <f>NETWORKDAYS(C720,D720,'Non-WDs'!$A:$A)-1</f>
        <v>2</v>
      </c>
      <c r="H720" s="10">
        <f>NETWORKDAYS(D720,E720,'Non-WDs'!$A:$A)-1</f>
        <v>5</v>
      </c>
    </row>
    <row r="721" spans="1:8" hidden="1" x14ac:dyDescent="0.3">
      <c r="A721" s="4">
        <v>44562</v>
      </c>
      <c r="B721" s="3" t="s">
        <v>87</v>
      </c>
      <c r="C721" s="4">
        <v>44613</v>
      </c>
      <c r="D721" s="4">
        <v>44615</v>
      </c>
      <c r="E721" s="4">
        <v>44622</v>
      </c>
      <c r="G721" s="9">
        <f>NETWORKDAYS(C721,D721,'Non-WDs'!$A:$A)-1</f>
        <v>2</v>
      </c>
      <c r="H721" s="10">
        <f>NETWORKDAYS(D721,E721,'Non-WDs'!$A:$A)-1</f>
        <v>5</v>
      </c>
    </row>
    <row r="722" spans="1:8" hidden="1" x14ac:dyDescent="0.3">
      <c r="A722" s="4">
        <v>44563</v>
      </c>
      <c r="B722" s="3" t="s">
        <v>87</v>
      </c>
      <c r="C722" s="4">
        <v>44613</v>
      </c>
      <c r="D722" s="4">
        <v>44615</v>
      </c>
      <c r="E722" s="4">
        <v>44622</v>
      </c>
      <c r="G722" s="9">
        <f>NETWORKDAYS(C722,D722,'Non-WDs'!$A:$A)-1</f>
        <v>2</v>
      </c>
      <c r="H722" s="10">
        <f>NETWORKDAYS(D722,E722,'Non-WDs'!$A:$A)-1</f>
        <v>5</v>
      </c>
    </row>
    <row r="723" spans="1:8" hidden="1" x14ac:dyDescent="0.3">
      <c r="A723" s="4">
        <v>44564</v>
      </c>
      <c r="B723" s="3" t="s">
        <v>87</v>
      </c>
      <c r="C723" s="4">
        <v>44613</v>
      </c>
      <c r="D723" s="4">
        <v>44615</v>
      </c>
      <c r="E723" s="4">
        <v>44622</v>
      </c>
      <c r="G723" s="9">
        <f>NETWORKDAYS(C723,D723,'Non-WDs'!$A:$A)-1</f>
        <v>2</v>
      </c>
      <c r="H723" s="10">
        <f>NETWORKDAYS(D723,E723,'Non-WDs'!$A:$A)-1</f>
        <v>5</v>
      </c>
    </row>
    <row r="724" spans="1:8" hidden="1" x14ac:dyDescent="0.3">
      <c r="A724" s="4">
        <v>44589</v>
      </c>
      <c r="B724" s="3" t="s">
        <v>86</v>
      </c>
      <c r="C724" s="4">
        <v>44613</v>
      </c>
      <c r="D724" s="4">
        <v>44615</v>
      </c>
      <c r="E724" s="4">
        <v>44622</v>
      </c>
      <c r="G724" s="9">
        <f>NETWORKDAYS(C724,D724,'Non-WDs'!$A:$A)-1</f>
        <v>2</v>
      </c>
      <c r="H724" s="10">
        <f>NETWORKDAYS(D724,E724,'Non-WDs'!$A:$A)-1</f>
        <v>5</v>
      </c>
    </row>
    <row r="725" spans="1:8" hidden="1" x14ac:dyDescent="0.3">
      <c r="A725" s="4">
        <v>44606</v>
      </c>
      <c r="B725" s="3" t="s">
        <v>85</v>
      </c>
      <c r="C725" s="4">
        <v>44613</v>
      </c>
      <c r="D725" s="4">
        <v>44615</v>
      </c>
      <c r="E725" s="4">
        <v>44622</v>
      </c>
      <c r="G725" s="9">
        <f>NETWORKDAYS(C725,D725,'Non-WDs'!$A:$A)-1</f>
        <v>2</v>
      </c>
      <c r="H725" s="10">
        <f>NETWORKDAYS(D725,E725,'Non-WDs'!$A:$A)-1</f>
        <v>5</v>
      </c>
    </row>
    <row r="726" spans="1:8" hidden="1" x14ac:dyDescent="0.3">
      <c r="A726" s="4">
        <v>44565</v>
      </c>
      <c r="B726" s="3" t="s">
        <v>87</v>
      </c>
      <c r="C726" s="4">
        <v>44614</v>
      </c>
      <c r="D726" s="4">
        <v>44616</v>
      </c>
      <c r="E726" s="4">
        <v>44623</v>
      </c>
      <c r="G726" s="9">
        <f>NETWORKDAYS(C726,D726,'Non-WDs'!$A:$A)-1</f>
        <v>2</v>
      </c>
      <c r="H726" s="10">
        <f>NETWORKDAYS(D726,E726,'Non-WDs'!$A:$A)-1</f>
        <v>5</v>
      </c>
    </row>
    <row r="727" spans="1:8" hidden="1" x14ac:dyDescent="0.3">
      <c r="A727" s="4">
        <v>44590</v>
      </c>
      <c r="B727" s="3" t="s">
        <v>86</v>
      </c>
      <c r="C727" s="4">
        <v>44614</v>
      </c>
      <c r="D727" s="4">
        <v>44616</v>
      </c>
      <c r="E727" s="4">
        <v>44623</v>
      </c>
      <c r="G727" s="9">
        <f>NETWORKDAYS(C727,D727,'Non-WDs'!$A:$A)-1</f>
        <v>2</v>
      </c>
      <c r="H727" s="10">
        <f>NETWORKDAYS(D727,E727,'Non-WDs'!$A:$A)-1</f>
        <v>5</v>
      </c>
    </row>
    <row r="728" spans="1:8" hidden="1" x14ac:dyDescent="0.3">
      <c r="A728" s="4">
        <v>44591</v>
      </c>
      <c r="B728" s="3" t="s">
        <v>86</v>
      </c>
      <c r="C728" s="4">
        <v>44614</v>
      </c>
      <c r="D728" s="4">
        <v>44616</v>
      </c>
      <c r="E728" s="4">
        <v>44623</v>
      </c>
      <c r="G728" s="9">
        <f>NETWORKDAYS(C728,D728,'Non-WDs'!$A:$A)-1</f>
        <v>2</v>
      </c>
      <c r="H728" s="10">
        <f>NETWORKDAYS(D728,E728,'Non-WDs'!$A:$A)-1</f>
        <v>5</v>
      </c>
    </row>
    <row r="729" spans="1:8" hidden="1" x14ac:dyDescent="0.3">
      <c r="A729" s="4">
        <v>44592</v>
      </c>
      <c r="B729" s="3" t="s">
        <v>86</v>
      </c>
      <c r="C729" s="4">
        <v>44614</v>
      </c>
      <c r="D729" s="4">
        <v>44616</v>
      </c>
      <c r="E729" s="4">
        <v>44623</v>
      </c>
      <c r="G729" s="9">
        <f>NETWORKDAYS(C729,D729,'Non-WDs'!$A:$A)-1</f>
        <v>2</v>
      </c>
      <c r="H729" s="10">
        <f>NETWORKDAYS(D729,E729,'Non-WDs'!$A:$A)-1</f>
        <v>5</v>
      </c>
    </row>
    <row r="730" spans="1:8" hidden="1" x14ac:dyDescent="0.3">
      <c r="A730" s="4">
        <v>44607</v>
      </c>
      <c r="B730" s="3" t="s">
        <v>85</v>
      </c>
      <c r="C730" s="4">
        <v>44614</v>
      </c>
      <c r="D730" s="4">
        <v>44616</v>
      </c>
      <c r="E730" s="4">
        <v>44623</v>
      </c>
      <c r="G730" s="9">
        <f>NETWORKDAYS(C730,D730,'Non-WDs'!$A:$A)-1</f>
        <v>2</v>
      </c>
      <c r="H730" s="10">
        <f>NETWORKDAYS(D730,E730,'Non-WDs'!$A:$A)-1</f>
        <v>5</v>
      </c>
    </row>
    <row r="731" spans="1:8" hidden="1" x14ac:dyDescent="0.3">
      <c r="A731" s="4">
        <v>44566</v>
      </c>
      <c r="B731" s="3" t="s">
        <v>87</v>
      </c>
      <c r="C731" s="4">
        <v>44615</v>
      </c>
      <c r="D731" s="4">
        <v>44617</v>
      </c>
      <c r="E731" s="4">
        <v>44624</v>
      </c>
      <c r="G731" s="9">
        <f>NETWORKDAYS(C731,D731,'Non-WDs'!$A:$A)-1</f>
        <v>2</v>
      </c>
      <c r="H731" s="10">
        <f>NETWORKDAYS(D731,E731,'Non-WDs'!$A:$A)-1</f>
        <v>5</v>
      </c>
    </row>
    <row r="732" spans="1:8" hidden="1" x14ac:dyDescent="0.3">
      <c r="A732" s="4">
        <v>44593</v>
      </c>
      <c r="B732" s="3" t="s">
        <v>86</v>
      </c>
      <c r="C732" s="4">
        <v>44615</v>
      </c>
      <c r="D732" s="4">
        <v>44617</v>
      </c>
      <c r="E732" s="4">
        <v>44624</v>
      </c>
      <c r="G732" s="9">
        <f>NETWORKDAYS(C732,D732,'Non-WDs'!$A:$A)-1</f>
        <v>2</v>
      </c>
      <c r="H732" s="10">
        <f>NETWORKDAYS(D732,E732,'Non-WDs'!$A:$A)-1</f>
        <v>5</v>
      </c>
    </row>
    <row r="733" spans="1:8" hidden="1" x14ac:dyDescent="0.3">
      <c r="A733" s="4">
        <v>44608</v>
      </c>
      <c r="B733" s="3" t="s">
        <v>85</v>
      </c>
      <c r="C733" s="4">
        <v>44615</v>
      </c>
      <c r="D733" s="4">
        <v>44617</v>
      </c>
      <c r="E733" s="4">
        <v>44624</v>
      </c>
      <c r="G733" s="9">
        <f>NETWORKDAYS(C733,D733,'Non-WDs'!$A:$A)-1</f>
        <v>2</v>
      </c>
      <c r="H733" s="10">
        <f>NETWORKDAYS(D733,E733,'Non-WDs'!$A:$A)-1</f>
        <v>5</v>
      </c>
    </row>
    <row r="734" spans="1:8" hidden="1" x14ac:dyDescent="0.3">
      <c r="A734" s="4">
        <v>44567</v>
      </c>
      <c r="B734" s="3" t="s">
        <v>87</v>
      </c>
      <c r="C734" s="4">
        <v>44616</v>
      </c>
      <c r="D734" s="4">
        <v>44620</v>
      </c>
      <c r="E734" s="4">
        <v>44627</v>
      </c>
      <c r="G734" s="9">
        <f>NETWORKDAYS(C734,D734,'Non-WDs'!$A:$A)-1</f>
        <v>2</v>
      </c>
      <c r="H734" s="10">
        <f>NETWORKDAYS(D734,E734,'Non-WDs'!$A:$A)-1</f>
        <v>5</v>
      </c>
    </row>
    <row r="735" spans="1:8" hidden="1" x14ac:dyDescent="0.3">
      <c r="A735" s="4">
        <v>44594</v>
      </c>
      <c r="B735" s="3" t="s">
        <v>86</v>
      </c>
      <c r="C735" s="4">
        <v>44616</v>
      </c>
      <c r="D735" s="4">
        <v>44620</v>
      </c>
      <c r="E735" s="4">
        <v>44627</v>
      </c>
      <c r="G735" s="9">
        <f>NETWORKDAYS(C735,D735,'Non-WDs'!$A:$A)-1</f>
        <v>2</v>
      </c>
      <c r="H735" s="10">
        <f>NETWORKDAYS(D735,E735,'Non-WDs'!$A:$A)-1</f>
        <v>5</v>
      </c>
    </row>
    <row r="736" spans="1:8" hidden="1" x14ac:dyDescent="0.3">
      <c r="A736" s="4">
        <v>44609</v>
      </c>
      <c r="B736" s="3" t="s">
        <v>85</v>
      </c>
      <c r="C736" s="4">
        <v>44616</v>
      </c>
      <c r="D736" s="4">
        <v>44620</v>
      </c>
      <c r="E736" s="4">
        <v>44627</v>
      </c>
      <c r="G736" s="9">
        <f>NETWORKDAYS(C736,D736,'Non-WDs'!$A:$A)-1</f>
        <v>2</v>
      </c>
      <c r="H736" s="10">
        <f>NETWORKDAYS(D736,E736,'Non-WDs'!$A:$A)-1</f>
        <v>5</v>
      </c>
    </row>
    <row r="737" spans="1:8" hidden="1" x14ac:dyDescent="0.3">
      <c r="A737" s="4">
        <v>44568</v>
      </c>
      <c r="B737" s="3" t="s">
        <v>87</v>
      </c>
      <c r="C737" s="4">
        <v>44617</v>
      </c>
      <c r="D737" s="4">
        <v>44621</v>
      </c>
      <c r="E737" s="4">
        <v>44628</v>
      </c>
      <c r="G737" s="9">
        <f>NETWORKDAYS(C737,D737,'Non-WDs'!$A:$A)-1</f>
        <v>2</v>
      </c>
      <c r="H737" s="10">
        <f>NETWORKDAYS(D737,E737,'Non-WDs'!$A:$A)-1</f>
        <v>5</v>
      </c>
    </row>
    <row r="738" spans="1:8" hidden="1" x14ac:dyDescent="0.3">
      <c r="A738" s="4">
        <v>44569</v>
      </c>
      <c r="B738" s="3" t="s">
        <v>87</v>
      </c>
      <c r="C738" s="4">
        <v>44617</v>
      </c>
      <c r="D738" s="4">
        <v>44621</v>
      </c>
      <c r="E738" s="4">
        <v>44628</v>
      </c>
      <c r="G738" s="9">
        <f>NETWORKDAYS(C738,D738,'Non-WDs'!$A:$A)-1</f>
        <v>2</v>
      </c>
      <c r="H738" s="10">
        <f>NETWORKDAYS(D738,E738,'Non-WDs'!$A:$A)-1</f>
        <v>5</v>
      </c>
    </row>
    <row r="739" spans="1:8" hidden="1" x14ac:dyDescent="0.3">
      <c r="A739" s="4">
        <v>44570</v>
      </c>
      <c r="B739" s="3" t="s">
        <v>87</v>
      </c>
      <c r="C739" s="4">
        <v>44617</v>
      </c>
      <c r="D739" s="4">
        <v>44621</v>
      </c>
      <c r="E739" s="4">
        <v>44628</v>
      </c>
      <c r="G739" s="9">
        <f>NETWORKDAYS(C739,D739,'Non-WDs'!$A:$A)-1</f>
        <v>2</v>
      </c>
      <c r="H739" s="10">
        <f>NETWORKDAYS(D739,E739,'Non-WDs'!$A:$A)-1</f>
        <v>5</v>
      </c>
    </row>
    <row r="740" spans="1:8" hidden="1" x14ac:dyDescent="0.3">
      <c r="A740" s="4">
        <v>44595</v>
      </c>
      <c r="B740" s="3" t="s">
        <v>86</v>
      </c>
      <c r="C740" s="4">
        <v>44617</v>
      </c>
      <c r="D740" s="4">
        <v>44621</v>
      </c>
      <c r="E740" s="4">
        <v>44628</v>
      </c>
      <c r="G740" s="9">
        <f>NETWORKDAYS(C740,D740,'Non-WDs'!$A:$A)-1</f>
        <v>2</v>
      </c>
      <c r="H740" s="10">
        <f>NETWORKDAYS(D740,E740,'Non-WDs'!$A:$A)-1</f>
        <v>5</v>
      </c>
    </row>
    <row r="741" spans="1:8" hidden="1" x14ac:dyDescent="0.3">
      <c r="A741" s="4">
        <v>44610</v>
      </c>
      <c r="B741" s="3" t="s">
        <v>85</v>
      </c>
      <c r="C741" s="4">
        <v>44617</v>
      </c>
      <c r="D741" s="4">
        <v>44621</v>
      </c>
      <c r="E741" s="4">
        <v>44628</v>
      </c>
      <c r="G741" s="9">
        <f>NETWORKDAYS(C741,D741,'Non-WDs'!$A:$A)-1</f>
        <v>2</v>
      </c>
      <c r="H741" s="10">
        <f>NETWORKDAYS(D741,E741,'Non-WDs'!$A:$A)-1</f>
        <v>5</v>
      </c>
    </row>
    <row r="742" spans="1:8" hidden="1" x14ac:dyDescent="0.3">
      <c r="A742" s="4">
        <v>44611</v>
      </c>
      <c r="B742" s="3" t="s">
        <v>85</v>
      </c>
      <c r="C742" s="4">
        <v>44617</v>
      </c>
      <c r="D742" s="4">
        <v>44621</v>
      </c>
      <c r="E742" s="4">
        <v>44628</v>
      </c>
      <c r="G742" s="9">
        <f>NETWORKDAYS(C742,D742,'Non-WDs'!$A:$A)-1</f>
        <v>2</v>
      </c>
      <c r="H742" s="10">
        <f>NETWORKDAYS(D742,E742,'Non-WDs'!$A:$A)-1</f>
        <v>5</v>
      </c>
    </row>
    <row r="743" spans="1:8" hidden="1" x14ac:dyDescent="0.3">
      <c r="A743" s="4">
        <v>44612</v>
      </c>
      <c r="B743" s="3" t="s">
        <v>85</v>
      </c>
      <c r="C743" s="4">
        <v>44617</v>
      </c>
      <c r="D743" s="4">
        <v>44621</v>
      </c>
      <c r="E743" s="4">
        <v>44628</v>
      </c>
      <c r="G743" s="9">
        <f>NETWORKDAYS(C743,D743,'Non-WDs'!$A:$A)-1</f>
        <v>2</v>
      </c>
      <c r="H743" s="10">
        <f>NETWORKDAYS(D743,E743,'Non-WDs'!$A:$A)-1</f>
        <v>5</v>
      </c>
    </row>
    <row r="744" spans="1:8" hidden="1" x14ac:dyDescent="0.3">
      <c r="A744" s="4">
        <v>44571</v>
      </c>
      <c r="B744" s="3" t="s">
        <v>87</v>
      </c>
      <c r="C744" s="4">
        <v>44620</v>
      </c>
      <c r="D744" s="4">
        <v>44622</v>
      </c>
      <c r="E744" s="4">
        <v>44629</v>
      </c>
      <c r="G744" s="9">
        <f>NETWORKDAYS(C744,D744,'Non-WDs'!$A:$A)-1</f>
        <v>2</v>
      </c>
      <c r="H744" s="10">
        <f>NETWORKDAYS(D744,E744,'Non-WDs'!$A:$A)-1</f>
        <v>5</v>
      </c>
    </row>
    <row r="745" spans="1:8" hidden="1" x14ac:dyDescent="0.3">
      <c r="A745" s="4">
        <v>44596</v>
      </c>
      <c r="B745" s="3" t="s">
        <v>86</v>
      </c>
      <c r="C745" s="4">
        <v>44620</v>
      </c>
      <c r="D745" s="4">
        <v>44622</v>
      </c>
      <c r="E745" s="4">
        <v>44629</v>
      </c>
      <c r="G745" s="9">
        <f>NETWORKDAYS(C745,D745,'Non-WDs'!$A:$A)-1</f>
        <v>2</v>
      </c>
      <c r="H745" s="10">
        <f>NETWORKDAYS(D745,E745,'Non-WDs'!$A:$A)-1</f>
        <v>5</v>
      </c>
    </row>
    <row r="746" spans="1:8" hidden="1" x14ac:dyDescent="0.3">
      <c r="A746" s="4">
        <v>44597</v>
      </c>
      <c r="B746" s="3" t="s">
        <v>86</v>
      </c>
      <c r="C746" s="4">
        <v>44620</v>
      </c>
      <c r="D746" s="4">
        <v>44622</v>
      </c>
      <c r="E746" s="4">
        <v>44629</v>
      </c>
      <c r="G746" s="9">
        <f>NETWORKDAYS(C746,D746,'Non-WDs'!$A:$A)-1</f>
        <v>2</v>
      </c>
      <c r="H746" s="10">
        <f>NETWORKDAYS(D746,E746,'Non-WDs'!$A:$A)-1</f>
        <v>5</v>
      </c>
    </row>
    <row r="747" spans="1:8" hidden="1" x14ac:dyDescent="0.3">
      <c r="A747" s="4">
        <v>44598</v>
      </c>
      <c r="B747" s="3" t="s">
        <v>86</v>
      </c>
      <c r="C747" s="4">
        <v>44620</v>
      </c>
      <c r="D747" s="4">
        <v>44622</v>
      </c>
      <c r="E747" s="4">
        <v>44629</v>
      </c>
      <c r="G747" s="9">
        <f>NETWORKDAYS(C747,D747,'Non-WDs'!$A:$A)-1</f>
        <v>2</v>
      </c>
      <c r="H747" s="10">
        <f>NETWORKDAYS(D747,E747,'Non-WDs'!$A:$A)-1</f>
        <v>5</v>
      </c>
    </row>
    <row r="748" spans="1:8" hidden="1" x14ac:dyDescent="0.3">
      <c r="A748" s="4">
        <v>44613</v>
      </c>
      <c r="B748" s="3" t="s">
        <v>85</v>
      </c>
      <c r="C748" s="4">
        <v>44620</v>
      </c>
      <c r="D748" s="4">
        <v>44622</v>
      </c>
      <c r="E748" s="4">
        <v>44629</v>
      </c>
      <c r="G748" s="9">
        <f>NETWORKDAYS(C748,D748,'Non-WDs'!$A:$A)-1</f>
        <v>2</v>
      </c>
      <c r="H748" s="10">
        <f>NETWORKDAYS(D748,E748,'Non-WDs'!$A:$A)-1</f>
        <v>5</v>
      </c>
    </row>
    <row r="749" spans="1:8" hidden="1" x14ac:dyDescent="0.3">
      <c r="A749" s="4">
        <v>44572</v>
      </c>
      <c r="B749" s="3" t="s">
        <v>87</v>
      </c>
      <c r="C749" s="4">
        <v>44621</v>
      </c>
      <c r="D749" s="4">
        <v>44623</v>
      </c>
      <c r="E749" s="4">
        <v>44630</v>
      </c>
      <c r="G749" s="9">
        <f>NETWORKDAYS(C749,D749,'Non-WDs'!$A:$A)-1</f>
        <v>2</v>
      </c>
      <c r="H749" s="10">
        <f>NETWORKDAYS(D749,E749,'Non-WDs'!$A:$A)-1</f>
        <v>5</v>
      </c>
    </row>
    <row r="750" spans="1:8" hidden="1" x14ac:dyDescent="0.3">
      <c r="A750" s="4">
        <v>44599</v>
      </c>
      <c r="B750" s="3" t="s">
        <v>86</v>
      </c>
      <c r="C750" s="4">
        <v>44621</v>
      </c>
      <c r="D750" s="4">
        <v>44623</v>
      </c>
      <c r="E750" s="4">
        <v>44630</v>
      </c>
      <c r="G750" s="9">
        <f>NETWORKDAYS(C750,D750,'Non-WDs'!$A:$A)-1</f>
        <v>2</v>
      </c>
      <c r="H750" s="10">
        <f>NETWORKDAYS(D750,E750,'Non-WDs'!$A:$A)-1</f>
        <v>5</v>
      </c>
    </row>
    <row r="751" spans="1:8" hidden="1" x14ac:dyDescent="0.3">
      <c r="A751" s="4">
        <v>44614</v>
      </c>
      <c r="B751" s="3" t="s">
        <v>85</v>
      </c>
      <c r="C751" s="4">
        <v>44621</v>
      </c>
      <c r="D751" s="4">
        <v>44623</v>
      </c>
      <c r="E751" s="4">
        <v>44630</v>
      </c>
      <c r="G751" s="9">
        <f>NETWORKDAYS(C751,D751,'Non-WDs'!$A:$A)-1</f>
        <v>2</v>
      </c>
      <c r="H751" s="10">
        <f>NETWORKDAYS(D751,E751,'Non-WDs'!$A:$A)-1</f>
        <v>5</v>
      </c>
    </row>
    <row r="752" spans="1:8" hidden="1" x14ac:dyDescent="0.3">
      <c r="A752" s="4">
        <v>44573</v>
      </c>
      <c r="B752" s="3" t="s">
        <v>87</v>
      </c>
      <c r="C752" s="4">
        <v>44622</v>
      </c>
      <c r="D752" s="4">
        <v>44624</v>
      </c>
      <c r="E752" s="4">
        <v>44631</v>
      </c>
      <c r="G752" s="9">
        <f>NETWORKDAYS(C752,D752,'Non-WDs'!$A:$A)-1</f>
        <v>2</v>
      </c>
      <c r="H752" s="10">
        <f>NETWORKDAYS(D752,E752,'Non-WDs'!$A:$A)-1</f>
        <v>5</v>
      </c>
    </row>
    <row r="753" spans="1:8" hidden="1" x14ac:dyDescent="0.3">
      <c r="A753" s="4">
        <v>44600</v>
      </c>
      <c r="B753" s="3" t="s">
        <v>86</v>
      </c>
      <c r="C753" s="4">
        <v>44622</v>
      </c>
      <c r="D753" s="4">
        <v>44624</v>
      </c>
      <c r="E753" s="4">
        <v>44631</v>
      </c>
      <c r="G753" s="9">
        <f>NETWORKDAYS(C753,D753,'Non-WDs'!$A:$A)-1</f>
        <v>2</v>
      </c>
      <c r="H753" s="10">
        <f>NETWORKDAYS(D753,E753,'Non-WDs'!$A:$A)-1</f>
        <v>5</v>
      </c>
    </row>
    <row r="754" spans="1:8" hidden="1" x14ac:dyDescent="0.3">
      <c r="A754" s="4">
        <v>44615</v>
      </c>
      <c r="B754" s="3" t="s">
        <v>85</v>
      </c>
      <c r="C754" s="4">
        <v>44622</v>
      </c>
      <c r="D754" s="4">
        <v>44624</v>
      </c>
      <c r="E754" s="4">
        <v>44631</v>
      </c>
      <c r="G754" s="9">
        <f>NETWORKDAYS(C754,D754,'Non-WDs'!$A:$A)-1</f>
        <v>2</v>
      </c>
      <c r="H754" s="10">
        <f>NETWORKDAYS(D754,E754,'Non-WDs'!$A:$A)-1</f>
        <v>5</v>
      </c>
    </row>
    <row r="755" spans="1:8" hidden="1" x14ac:dyDescent="0.3">
      <c r="A755" s="4">
        <v>44574</v>
      </c>
      <c r="B755" s="3" t="s">
        <v>87</v>
      </c>
      <c r="C755" s="4">
        <v>44623</v>
      </c>
      <c r="D755" s="4">
        <v>44627</v>
      </c>
      <c r="E755" s="4">
        <v>44634</v>
      </c>
      <c r="G755" s="9">
        <f>NETWORKDAYS(C755,D755,'Non-WDs'!$A:$A)-1</f>
        <v>2</v>
      </c>
      <c r="H755" s="10">
        <f>NETWORKDAYS(D755,E755,'Non-WDs'!$A:$A)-1</f>
        <v>5</v>
      </c>
    </row>
    <row r="756" spans="1:8" hidden="1" x14ac:dyDescent="0.3">
      <c r="A756" s="4">
        <v>44601</v>
      </c>
      <c r="B756" s="3" t="s">
        <v>86</v>
      </c>
      <c r="C756" s="4">
        <v>44623</v>
      </c>
      <c r="D756" s="4">
        <v>44627</v>
      </c>
      <c r="E756" s="4">
        <v>44634</v>
      </c>
      <c r="G756" s="9">
        <f>NETWORKDAYS(C756,D756,'Non-WDs'!$A:$A)-1</f>
        <v>2</v>
      </c>
      <c r="H756" s="10">
        <f>NETWORKDAYS(D756,E756,'Non-WDs'!$A:$A)-1</f>
        <v>5</v>
      </c>
    </row>
    <row r="757" spans="1:8" hidden="1" x14ac:dyDescent="0.3">
      <c r="A757" s="4">
        <v>44616</v>
      </c>
      <c r="B757" s="3" t="s">
        <v>85</v>
      </c>
      <c r="C757" s="4">
        <v>44623</v>
      </c>
      <c r="D757" s="4">
        <v>44627</v>
      </c>
      <c r="E757" s="4">
        <v>44634</v>
      </c>
      <c r="G757" s="9">
        <f>NETWORKDAYS(C757,D757,'Non-WDs'!$A:$A)-1</f>
        <v>2</v>
      </c>
      <c r="H757" s="10">
        <f>NETWORKDAYS(D757,E757,'Non-WDs'!$A:$A)-1</f>
        <v>5</v>
      </c>
    </row>
    <row r="758" spans="1:8" hidden="1" x14ac:dyDescent="0.3">
      <c r="A758" s="4">
        <v>44575</v>
      </c>
      <c r="B758" s="3" t="s">
        <v>87</v>
      </c>
      <c r="C758" s="4">
        <v>44624</v>
      </c>
      <c r="D758" s="4">
        <v>44628</v>
      </c>
      <c r="E758" s="4">
        <v>44635</v>
      </c>
      <c r="G758" s="9">
        <f>NETWORKDAYS(C758,D758,'Non-WDs'!$A:$A)-1</f>
        <v>2</v>
      </c>
      <c r="H758" s="10">
        <f>NETWORKDAYS(D758,E758,'Non-WDs'!$A:$A)-1</f>
        <v>5</v>
      </c>
    </row>
    <row r="759" spans="1:8" hidden="1" x14ac:dyDescent="0.3">
      <c r="A759" s="4">
        <v>44576</v>
      </c>
      <c r="B759" s="3" t="s">
        <v>87</v>
      </c>
      <c r="C759" s="4">
        <v>44624</v>
      </c>
      <c r="D759" s="4">
        <v>44628</v>
      </c>
      <c r="E759" s="4">
        <v>44635</v>
      </c>
      <c r="G759" s="9">
        <f>NETWORKDAYS(C759,D759,'Non-WDs'!$A:$A)-1</f>
        <v>2</v>
      </c>
      <c r="H759" s="10">
        <f>NETWORKDAYS(D759,E759,'Non-WDs'!$A:$A)-1</f>
        <v>5</v>
      </c>
    </row>
    <row r="760" spans="1:8" hidden="1" x14ac:dyDescent="0.3">
      <c r="A760" s="4">
        <v>44577</v>
      </c>
      <c r="B760" s="3" t="s">
        <v>87</v>
      </c>
      <c r="C760" s="4">
        <v>44624</v>
      </c>
      <c r="D760" s="4">
        <v>44628</v>
      </c>
      <c r="E760" s="4">
        <v>44635</v>
      </c>
      <c r="G760" s="9">
        <f>NETWORKDAYS(C760,D760,'Non-WDs'!$A:$A)-1</f>
        <v>2</v>
      </c>
      <c r="H760" s="10">
        <f>NETWORKDAYS(D760,E760,'Non-WDs'!$A:$A)-1</f>
        <v>5</v>
      </c>
    </row>
    <row r="761" spans="1:8" hidden="1" x14ac:dyDescent="0.3">
      <c r="A761" s="4">
        <v>44602</v>
      </c>
      <c r="B761" s="3" t="s">
        <v>86</v>
      </c>
      <c r="C761" s="4">
        <v>44624</v>
      </c>
      <c r="D761" s="4">
        <v>44628</v>
      </c>
      <c r="E761" s="4">
        <v>44635</v>
      </c>
      <c r="G761" s="9">
        <f>NETWORKDAYS(C761,D761,'Non-WDs'!$A:$A)-1</f>
        <v>2</v>
      </c>
      <c r="H761" s="10">
        <f>NETWORKDAYS(D761,E761,'Non-WDs'!$A:$A)-1</f>
        <v>5</v>
      </c>
    </row>
    <row r="762" spans="1:8" hidden="1" x14ac:dyDescent="0.3">
      <c r="A762" s="4">
        <v>44617</v>
      </c>
      <c r="B762" s="3" t="s">
        <v>85</v>
      </c>
      <c r="C762" s="4">
        <v>44624</v>
      </c>
      <c r="D762" s="4">
        <v>44628</v>
      </c>
      <c r="E762" s="4">
        <v>44635</v>
      </c>
      <c r="G762" s="9">
        <f>NETWORKDAYS(C762,D762,'Non-WDs'!$A:$A)-1</f>
        <v>2</v>
      </c>
      <c r="H762" s="10">
        <f>NETWORKDAYS(D762,E762,'Non-WDs'!$A:$A)-1</f>
        <v>5</v>
      </c>
    </row>
    <row r="763" spans="1:8" hidden="1" x14ac:dyDescent="0.3">
      <c r="A763" s="4">
        <v>44618</v>
      </c>
      <c r="B763" s="3" t="s">
        <v>85</v>
      </c>
      <c r="C763" s="4">
        <v>44624</v>
      </c>
      <c r="D763" s="4">
        <v>44628</v>
      </c>
      <c r="E763" s="4">
        <v>44635</v>
      </c>
      <c r="G763" s="9">
        <f>NETWORKDAYS(C763,D763,'Non-WDs'!$A:$A)-1</f>
        <v>2</v>
      </c>
      <c r="H763" s="10">
        <f>NETWORKDAYS(D763,E763,'Non-WDs'!$A:$A)-1</f>
        <v>5</v>
      </c>
    </row>
    <row r="764" spans="1:8" hidden="1" x14ac:dyDescent="0.3">
      <c r="A764" s="4">
        <v>44619</v>
      </c>
      <c r="B764" s="3" t="s">
        <v>85</v>
      </c>
      <c r="C764" s="4">
        <v>44624</v>
      </c>
      <c r="D764" s="4">
        <v>44628</v>
      </c>
      <c r="E764" s="4">
        <v>44635</v>
      </c>
      <c r="G764" s="9">
        <f>NETWORKDAYS(C764,D764,'Non-WDs'!$A:$A)-1</f>
        <v>2</v>
      </c>
      <c r="H764" s="10">
        <f>NETWORKDAYS(D764,E764,'Non-WDs'!$A:$A)-1</f>
        <v>5</v>
      </c>
    </row>
    <row r="765" spans="1:8" hidden="1" x14ac:dyDescent="0.3">
      <c r="A765" s="4">
        <v>44578</v>
      </c>
      <c r="B765" s="3" t="s">
        <v>87</v>
      </c>
      <c r="C765" s="4">
        <v>44627</v>
      </c>
      <c r="D765" s="4">
        <v>44629</v>
      </c>
      <c r="E765" s="4">
        <v>44636</v>
      </c>
      <c r="G765" s="9">
        <f>NETWORKDAYS(C765,D765,'Non-WDs'!$A:$A)-1</f>
        <v>2</v>
      </c>
      <c r="H765" s="10">
        <f>NETWORKDAYS(D765,E765,'Non-WDs'!$A:$A)-1</f>
        <v>5</v>
      </c>
    </row>
    <row r="766" spans="1:8" hidden="1" x14ac:dyDescent="0.3">
      <c r="A766" s="4">
        <v>44603</v>
      </c>
      <c r="B766" s="3" t="s">
        <v>86</v>
      </c>
      <c r="C766" s="4">
        <v>44627</v>
      </c>
      <c r="D766" s="4">
        <v>44629</v>
      </c>
      <c r="E766" s="4">
        <v>44636</v>
      </c>
      <c r="G766" s="9">
        <f>NETWORKDAYS(C766,D766,'Non-WDs'!$A:$A)-1</f>
        <v>2</v>
      </c>
      <c r="H766" s="10">
        <f>NETWORKDAYS(D766,E766,'Non-WDs'!$A:$A)-1</f>
        <v>5</v>
      </c>
    </row>
    <row r="767" spans="1:8" hidden="1" x14ac:dyDescent="0.3">
      <c r="A767" s="4">
        <v>44604</v>
      </c>
      <c r="B767" s="3" t="s">
        <v>86</v>
      </c>
      <c r="C767" s="4">
        <v>44627</v>
      </c>
      <c r="D767" s="4">
        <v>44629</v>
      </c>
      <c r="E767" s="4">
        <v>44636</v>
      </c>
      <c r="G767" s="9">
        <f>NETWORKDAYS(C767,D767,'Non-WDs'!$A:$A)-1</f>
        <v>2</v>
      </c>
      <c r="H767" s="10">
        <f>NETWORKDAYS(D767,E767,'Non-WDs'!$A:$A)-1</f>
        <v>5</v>
      </c>
    </row>
    <row r="768" spans="1:8" hidden="1" x14ac:dyDescent="0.3">
      <c r="A768" s="4">
        <v>44605</v>
      </c>
      <c r="B768" s="3" t="s">
        <v>86</v>
      </c>
      <c r="C768" s="4">
        <v>44627</v>
      </c>
      <c r="D768" s="4">
        <v>44629</v>
      </c>
      <c r="E768" s="4">
        <v>44636</v>
      </c>
      <c r="G768" s="9">
        <f>NETWORKDAYS(C768,D768,'Non-WDs'!$A:$A)-1</f>
        <v>2</v>
      </c>
      <c r="H768" s="10">
        <f>NETWORKDAYS(D768,E768,'Non-WDs'!$A:$A)-1</f>
        <v>5</v>
      </c>
    </row>
    <row r="769" spans="1:8" hidden="1" x14ac:dyDescent="0.3">
      <c r="A769" s="4">
        <v>44620</v>
      </c>
      <c r="B769" s="3" t="s">
        <v>85</v>
      </c>
      <c r="C769" s="4">
        <v>44627</v>
      </c>
      <c r="D769" s="4">
        <v>44629</v>
      </c>
      <c r="E769" s="4">
        <v>44636</v>
      </c>
      <c r="G769" s="9">
        <f>NETWORKDAYS(C769,D769,'Non-WDs'!$A:$A)-1</f>
        <v>2</v>
      </c>
      <c r="H769" s="10">
        <f>NETWORKDAYS(D769,E769,'Non-WDs'!$A:$A)-1</f>
        <v>5</v>
      </c>
    </row>
    <row r="770" spans="1:8" hidden="1" x14ac:dyDescent="0.3">
      <c r="A770" s="4">
        <v>44579</v>
      </c>
      <c r="B770" s="3" t="s">
        <v>87</v>
      </c>
      <c r="C770" s="4">
        <v>44628</v>
      </c>
      <c r="D770" s="4">
        <v>44630</v>
      </c>
      <c r="E770" s="4">
        <v>44637</v>
      </c>
      <c r="G770" s="9">
        <f>NETWORKDAYS(C770,D770,'Non-WDs'!$A:$A)-1</f>
        <v>2</v>
      </c>
      <c r="H770" s="10">
        <f>NETWORKDAYS(D770,E770,'Non-WDs'!$A:$A)-1</f>
        <v>5</v>
      </c>
    </row>
    <row r="771" spans="1:8" hidden="1" x14ac:dyDescent="0.3">
      <c r="A771" s="4">
        <v>44606</v>
      </c>
      <c r="B771" s="3" t="s">
        <v>86</v>
      </c>
      <c r="C771" s="4">
        <v>44628</v>
      </c>
      <c r="D771" s="4">
        <v>44630</v>
      </c>
      <c r="E771" s="4">
        <v>44637</v>
      </c>
      <c r="G771" s="9">
        <f>NETWORKDAYS(C771,D771,'Non-WDs'!$A:$A)-1</f>
        <v>2</v>
      </c>
      <c r="H771" s="10">
        <f>NETWORKDAYS(D771,E771,'Non-WDs'!$A:$A)-1</f>
        <v>5</v>
      </c>
    </row>
    <row r="772" spans="1:8" x14ac:dyDescent="0.3">
      <c r="A772" s="4">
        <v>44621</v>
      </c>
      <c r="B772" s="3" t="s">
        <v>85</v>
      </c>
      <c r="C772" s="4">
        <v>44628</v>
      </c>
      <c r="D772" s="4">
        <v>44630</v>
      </c>
      <c r="E772" s="4">
        <v>44637</v>
      </c>
      <c r="G772" s="9">
        <f>NETWORKDAYS(C772,D772,'Non-WDs'!$A:$A)-1</f>
        <v>2</v>
      </c>
      <c r="H772" s="10">
        <f>NETWORKDAYS(D772,E772,'Non-WDs'!$A:$A)-1</f>
        <v>5</v>
      </c>
    </row>
    <row r="773" spans="1:8" hidden="1" x14ac:dyDescent="0.3">
      <c r="A773" s="4">
        <v>44580</v>
      </c>
      <c r="B773" s="3" t="s">
        <v>87</v>
      </c>
      <c r="C773" s="4">
        <v>44629</v>
      </c>
      <c r="D773" s="4">
        <v>44631</v>
      </c>
      <c r="E773" s="4">
        <v>44638</v>
      </c>
      <c r="G773" s="9">
        <f>NETWORKDAYS(C773,D773,'Non-WDs'!$A:$A)-1</f>
        <v>2</v>
      </c>
      <c r="H773" s="10">
        <f>NETWORKDAYS(D773,E773,'Non-WDs'!$A:$A)-1</f>
        <v>5</v>
      </c>
    </row>
    <row r="774" spans="1:8" hidden="1" x14ac:dyDescent="0.3">
      <c r="A774" s="4">
        <v>44607</v>
      </c>
      <c r="B774" s="3" t="s">
        <v>86</v>
      </c>
      <c r="C774" s="4">
        <v>44629</v>
      </c>
      <c r="D774" s="4">
        <v>44631</v>
      </c>
      <c r="E774" s="4">
        <v>44638</v>
      </c>
      <c r="G774" s="9">
        <f>NETWORKDAYS(C774,D774,'Non-WDs'!$A:$A)-1</f>
        <v>2</v>
      </c>
      <c r="H774" s="10">
        <f>NETWORKDAYS(D774,E774,'Non-WDs'!$A:$A)-1</f>
        <v>5</v>
      </c>
    </row>
    <row r="775" spans="1:8" hidden="1" x14ac:dyDescent="0.3">
      <c r="A775" s="4">
        <v>44622</v>
      </c>
      <c r="B775" s="3" t="s">
        <v>85</v>
      </c>
      <c r="C775" s="4">
        <v>44629</v>
      </c>
      <c r="D775" s="4">
        <v>44631</v>
      </c>
      <c r="E775" s="4">
        <v>44638</v>
      </c>
      <c r="G775" s="9">
        <f>NETWORKDAYS(C775,D775,'Non-WDs'!$A:$A)-1</f>
        <v>2</v>
      </c>
      <c r="H775" s="10">
        <f>NETWORKDAYS(D775,E775,'Non-WDs'!$A:$A)-1</f>
        <v>5</v>
      </c>
    </row>
    <row r="776" spans="1:8" hidden="1" x14ac:dyDescent="0.3">
      <c r="A776" s="4">
        <v>44581</v>
      </c>
      <c r="B776" s="3" t="s">
        <v>87</v>
      </c>
      <c r="C776" s="4">
        <v>44630</v>
      </c>
      <c r="D776" s="4">
        <v>44634</v>
      </c>
      <c r="E776" s="4">
        <v>44641</v>
      </c>
      <c r="G776" s="9">
        <f>NETWORKDAYS(C776,D776,'Non-WDs'!$A:$A)-1</f>
        <v>2</v>
      </c>
      <c r="H776" s="10">
        <f>NETWORKDAYS(D776,E776,'Non-WDs'!$A:$A)-1</f>
        <v>5</v>
      </c>
    </row>
    <row r="777" spans="1:8" hidden="1" x14ac:dyDescent="0.3">
      <c r="A777" s="4">
        <v>44608</v>
      </c>
      <c r="B777" s="3" t="s">
        <v>86</v>
      </c>
      <c r="C777" s="4">
        <v>44630</v>
      </c>
      <c r="D777" s="4">
        <v>44634</v>
      </c>
      <c r="E777" s="4">
        <v>44641</v>
      </c>
      <c r="G777" s="9">
        <f>NETWORKDAYS(C777,D777,'Non-WDs'!$A:$A)-1</f>
        <v>2</v>
      </c>
      <c r="H777" s="10">
        <f>NETWORKDAYS(D777,E777,'Non-WDs'!$A:$A)-1</f>
        <v>5</v>
      </c>
    </row>
    <row r="778" spans="1:8" hidden="1" x14ac:dyDescent="0.3">
      <c r="A778" s="4">
        <v>44623</v>
      </c>
      <c r="B778" s="3" t="s">
        <v>85</v>
      </c>
      <c r="C778" s="4">
        <v>44630</v>
      </c>
      <c r="D778" s="4">
        <v>44634</v>
      </c>
      <c r="E778" s="4">
        <v>44641</v>
      </c>
      <c r="G778" s="9">
        <f>NETWORKDAYS(C778,D778,'Non-WDs'!$A:$A)-1</f>
        <v>2</v>
      </c>
      <c r="H778" s="10">
        <f>NETWORKDAYS(D778,E778,'Non-WDs'!$A:$A)-1</f>
        <v>5</v>
      </c>
    </row>
    <row r="779" spans="1:8" hidden="1" x14ac:dyDescent="0.3">
      <c r="A779" s="4">
        <v>44582</v>
      </c>
      <c r="B779" s="3" t="s">
        <v>87</v>
      </c>
      <c r="C779" s="4">
        <v>44631</v>
      </c>
      <c r="D779" s="4">
        <v>44635</v>
      </c>
      <c r="E779" s="4">
        <v>44642</v>
      </c>
      <c r="G779" s="9">
        <f>NETWORKDAYS(C779,D779,'Non-WDs'!$A:$A)-1</f>
        <v>2</v>
      </c>
      <c r="H779" s="10">
        <f>NETWORKDAYS(D779,E779,'Non-WDs'!$A:$A)-1</f>
        <v>5</v>
      </c>
    </row>
    <row r="780" spans="1:8" hidden="1" x14ac:dyDescent="0.3">
      <c r="A780" s="4">
        <v>44583</v>
      </c>
      <c r="B780" s="3" t="s">
        <v>87</v>
      </c>
      <c r="C780" s="4">
        <v>44631</v>
      </c>
      <c r="D780" s="4">
        <v>44635</v>
      </c>
      <c r="E780" s="4">
        <v>44642</v>
      </c>
      <c r="G780" s="9">
        <f>NETWORKDAYS(C780,D780,'Non-WDs'!$A:$A)-1</f>
        <v>2</v>
      </c>
      <c r="H780" s="10">
        <f>NETWORKDAYS(D780,E780,'Non-WDs'!$A:$A)-1</f>
        <v>5</v>
      </c>
    </row>
    <row r="781" spans="1:8" hidden="1" x14ac:dyDescent="0.3">
      <c r="A781" s="4">
        <v>44584</v>
      </c>
      <c r="B781" s="3" t="s">
        <v>87</v>
      </c>
      <c r="C781" s="4">
        <v>44631</v>
      </c>
      <c r="D781" s="4">
        <v>44635</v>
      </c>
      <c r="E781" s="4">
        <v>44642</v>
      </c>
      <c r="G781" s="9">
        <f>NETWORKDAYS(C781,D781,'Non-WDs'!$A:$A)-1</f>
        <v>2</v>
      </c>
      <c r="H781" s="10">
        <f>NETWORKDAYS(D781,E781,'Non-WDs'!$A:$A)-1</f>
        <v>5</v>
      </c>
    </row>
    <row r="782" spans="1:8" hidden="1" x14ac:dyDescent="0.3">
      <c r="A782" s="4">
        <v>44609</v>
      </c>
      <c r="B782" s="3" t="s">
        <v>86</v>
      </c>
      <c r="C782" s="4">
        <v>44631</v>
      </c>
      <c r="D782" s="4">
        <v>44635</v>
      </c>
      <c r="E782" s="4">
        <v>44642</v>
      </c>
      <c r="G782" s="9">
        <f>NETWORKDAYS(C782,D782,'Non-WDs'!$A:$A)-1</f>
        <v>2</v>
      </c>
      <c r="H782" s="10">
        <f>NETWORKDAYS(D782,E782,'Non-WDs'!$A:$A)-1</f>
        <v>5</v>
      </c>
    </row>
    <row r="783" spans="1:8" hidden="1" x14ac:dyDescent="0.3">
      <c r="A783" s="4">
        <v>44624</v>
      </c>
      <c r="B783" s="3" t="s">
        <v>85</v>
      </c>
      <c r="C783" s="4">
        <v>44631</v>
      </c>
      <c r="D783" s="4">
        <v>44635</v>
      </c>
      <c r="E783" s="4">
        <v>44642</v>
      </c>
      <c r="G783" s="9">
        <f>NETWORKDAYS(C783,D783,'Non-WDs'!$A:$A)-1</f>
        <v>2</v>
      </c>
      <c r="H783" s="10">
        <f>NETWORKDAYS(D783,E783,'Non-WDs'!$A:$A)-1</f>
        <v>5</v>
      </c>
    </row>
    <row r="784" spans="1:8" hidden="1" x14ac:dyDescent="0.3">
      <c r="A784" s="4">
        <v>44625</v>
      </c>
      <c r="B784" s="3" t="s">
        <v>85</v>
      </c>
      <c r="C784" s="4">
        <v>44631</v>
      </c>
      <c r="D784" s="4">
        <v>44635</v>
      </c>
      <c r="E784" s="4">
        <v>44642</v>
      </c>
      <c r="G784" s="9">
        <f>NETWORKDAYS(C784,D784,'Non-WDs'!$A:$A)-1</f>
        <v>2</v>
      </c>
      <c r="H784" s="10">
        <f>NETWORKDAYS(D784,E784,'Non-WDs'!$A:$A)-1</f>
        <v>5</v>
      </c>
    </row>
    <row r="785" spans="1:8" hidden="1" x14ac:dyDescent="0.3">
      <c r="A785" s="4">
        <v>44626</v>
      </c>
      <c r="B785" s="3" t="s">
        <v>85</v>
      </c>
      <c r="C785" s="4">
        <v>44631</v>
      </c>
      <c r="D785" s="4">
        <v>44635</v>
      </c>
      <c r="E785" s="4">
        <v>44642</v>
      </c>
      <c r="G785" s="9">
        <f>NETWORKDAYS(C785,D785,'Non-WDs'!$A:$A)-1</f>
        <v>2</v>
      </c>
      <c r="H785" s="10">
        <f>NETWORKDAYS(D785,E785,'Non-WDs'!$A:$A)-1</f>
        <v>5</v>
      </c>
    </row>
    <row r="786" spans="1:8" hidden="1" x14ac:dyDescent="0.3">
      <c r="A786" s="4">
        <v>44585</v>
      </c>
      <c r="B786" s="3" t="s">
        <v>87</v>
      </c>
      <c r="C786" s="4">
        <v>44634</v>
      </c>
      <c r="D786" s="4">
        <v>44636</v>
      </c>
      <c r="E786" s="4">
        <v>44643</v>
      </c>
      <c r="G786" s="9">
        <f>NETWORKDAYS(C786,D786,'Non-WDs'!$A:$A)-1</f>
        <v>2</v>
      </c>
      <c r="H786" s="10">
        <f>NETWORKDAYS(D786,E786,'Non-WDs'!$A:$A)-1</f>
        <v>5</v>
      </c>
    </row>
    <row r="787" spans="1:8" hidden="1" x14ac:dyDescent="0.3">
      <c r="A787" s="4">
        <v>44610</v>
      </c>
      <c r="B787" s="3" t="s">
        <v>86</v>
      </c>
      <c r="C787" s="4">
        <v>44634</v>
      </c>
      <c r="D787" s="4">
        <v>44636</v>
      </c>
      <c r="E787" s="4">
        <v>44643</v>
      </c>
      <c r="G787" s="9">
        <f>NETWORKDAYS(C787,D787,'Non-WDs'!$A:$A)-1</f>
        <v>2</v>
      </c>
      <c r="H787" s="10">
        <f>NETWORKDAYS(D787,E787,'Non-WDs'!$A:$A)-1</f>
        <v>5</v>
      </c>
    </row>
    <row r="788" spans="1:8" hidden="1" x14ac:dyDescent="0.3">
      <c r="A788" s="4">
        <v>44611</v>
      </c>
      <c r="B788" s="3" t="s">
        <v>86</v>
      </c>
      <c r="C788" s="4">
        <v>44634</v>
      </c>
      <c r="D788" s="4">
        <v>44636</v>
      </c>
      <c r="E788" s="4">
        <v>44643</v>
      </c>
      <c r="G788" s="9">
        <f>NETWORKDAYS(C788,D788,'Non-WDs'!$A:$A)-1</f>
        <v>2</v>
      </c>
      <c r="H788" s="10">
        <f>NETWORKDAYS(D788,E788,'Non-WDs'!$A:$A)-1</f>
        <v>5</v>
      </c>
    </row>
    <row r="789" spans="1:8" hidden="1" x14ac:dyDescent="0.3">
      <c r="A789" s="4">
        <v>44612</v>
      </c>
      <c r="B789" s="3" t="s">
        <v>86</v>
      </c>
      <c r="C789" s="4">
        <v>44634</v>
      </c>
      <c r="D789" s="4">
        <v>44636</v>
      </c>
      <c r="E789" s="4">
        <v>44643</v>
      </c>
      <c r="G789" s="9">
        <f>NETWORKDAYS(C789,D789,'Non-WDs'!$A:$A)-1</f>
        <v>2</v>
      </c>
      <c r="H789" s="10">
        <f>NETWORKDAYS(D789,E789,'Non-WDs'!$A:$A)-1</f>
        <v>5</v>
      </c>
    </row>
    <row r="790" spans="1:8" hidden="1" x14ac:dyDescent="0.3">
      <c r="A790" s="4">
        <v>44627</v>
      </c>
      <c r="B790" s="3" t="s">
        <v>85</v>
      </c>
      <c r="C790" s="4">
        <v>44634</v>
      </c>
      <c r="D790" s="4">
        <v>44636</v>
      </c>
      <c r="E790" s="4">
        <v>44643</v>
      </c>
      <c r="G790" s="9">
        <f>NETWORKDAYS(C790,D790,'Non-WDs'!$A:$A)-1</f>
        <v>2</v>
      </c>
      <c r="H790" s="10">
        <f>NETWORKDAYS(D790,E790,'Non-WDs'!$A:$A)-1</f>
        <v>5</v>
      </c>
    </row>
    <row r="791" spans="1:8" hidden="1" x14ac:dyDescent="0.3">
      <c r="A791" s="4">
        <v>44586</v>
      </c>
      <c r="B791" s="3" t="s">
        <v>87</v>
      </c>
      <c r="C791" s="4">
        <v>44635</v>
      </c>
      <c r="D791" s="4">
        <v>44637</v>
      </c>
      <c r="E791" s="4">
        <v>44644</v>
      </c>
      <c r="G791" s="9">
        <f>NETWORKDAYS(C791,D791,'Non-WDs'!$A:$A)-1</f>
        <v>2</v>
      </c>
      <c r="H791" s="10">
        <f>NETWORKDAYS(D791,E791,'Non-WDs'!$A:$A)-1</f>
        <v>5</v>
      </c>
    </row>
    <row r="792" spans="1:8" hidden="1" x14ac:dyDescent="0.3">
      <c r="A792" s="4">
        <v>44613</v>
      </c>
      <c r="B792" s="3" t="s">
        <v>86</v>
      </c>
      <c r="C792" s="4">
        <v>44635</v>
      </c>
      <c r="D792" s="4">
        <v>44637</v>
      </c>
      <c r="E792" s="4">
        <v>44644</v>
      </c>
      <c r="G792" s="9">
        <f>NETWORKDAYS(C792,D792,'Non-WDs'!$A:$A)-1</f>
        <v>2</v>
      </c>
      <c r="H792" s="10">
        <f>NETWORKDAYS(D792,E792,'Non-WDs'!$A:$A)-1</f>
        <v>5</v>
      </c>
    </row>
    <row r="793" spans="1:8" hidden="1" x14ac:dyDescent="0.3">
      <c r="A793" s="4">
        <v>44628</v>
      </c>
      <c r="B793" s="3" t="s">
        <v>85</v>
      </c>
      <c r="C793" s="4">
        <v>44635</v>
      </c>
      <c r="D793" s="4">
        <v>44637</v>
      </c>
      <c r="E793" s="4">
        <v>44644</v>
      </c>
      <c r="G793" s="9">
        <f>NETWORKDAYS(C793,D793,'Non-WDs'!$A:$A)-1</f>
        <v>2</v>
      </c>
      <c r="H793" s="10">
        <f>NETWORKDAYS(D793,E793,'Non-WDs'!$A:$A)-1</f>
        <v>5</v>
      </c>
    </row>
    <row r="794" spans="1:8" hidden="1" x14ac:dyDescent="0.3">
      <c r="A794" s="4">
        <v>44587</v>
      </c>
      <c r="B794" s="3" t="s">
        <v>87</v>
      </c>
      <c r="C794" s="4">
        <v>44636</v>
      </c>
      <c r="D794" s="4">
        <v>44638</v>
      </c>
      <c r="E794" s="4">
        <v>44645</v>
      </c>
      <c r="G794" s="9">
        <f>NETWORKDAYS(C794,D794,'Non-WDs'!$A:$A)-1</f>
        <v>2</v>
      </c>
      <c r="H794" s="10">
        <f>NETWORKDAYS(D794,E794,'Non-WDs'!$A:$A)-1</f>
        <v>5</v>
      </c>
    </row>
    <row r="795" spans="1:8" hidden="1" x14ac:dyDescent="0.3">
      <c r="A795" s="4">
        <v>44614</v>
      </c>
      <c r="B795" s="3" t="s">
        <v>86</v>
      </c>
      <c r="C795" s="4">
        <v>44636</v>
      </c>
      <c r="D795" s="4">
        <v>44638</v>
      </c>
      <c r="E795" s="4">
        <v>44645</v>
      </c>
      <c r="G795" s="9">
        <f>NETWORKDAYS(C795,D795,'Non-WDs'!$A:$A)-1</f>
        <v>2</v>
      </c>
      <c r="H795" s="10">
        <f>NETWORKDAYS(D795,E795,'Non-WDs'!$A:$A)-1</f>
        <v>5</v>
      </c>
    </row>
    <row r="796" spans="1:8" hidden="1" x14ac:dyDescent="0.3">
      <c r="A796" s="4">
        <v>44629</v>
      </c>
      <c r="B796" s="3" t="s">
        <v>85</v>
      </c>
      <c r="C796" s="4">
        <v>44636</v>
      </c>
      <c r="D796" s="4">
        <v>44638</v>
      </c>
      <c r="E796" s="4">
        <v>44645</v>
      </c>
      <c r="G796" s="9">
        <f>NETWORKDAYS(C796,D796,'Non-WDs'!$A:$A)-1</f>
        <v>2</v>
      </c>
      <c r="H796" s="10">
        <f>NETWORKDAYS(D796,E796,'Non-WDs'!$A:$A)-1</f>
        <v>5</v>
      </c>
    </row>
    <row r="797" spans="1:8" hidden="1" x14ac:dyDescent="0.3">
      <c r="A797" s="4">
        <v>44588</v>
      </c>
      <c r="B797" s="3" t="s">
        <v>87</v>
      </c>
      <c r="C797" s="4">
        <v>44637</v>
      </c>
      <c r="D797" s="4">
        <v>44641</v>
      </c>
      <c r="E797" s="4">
        <v>44648</v>
      </c>
      <c r="G797" s="9">
        <f>NETWORKDAYS(C797,D797,'Non-WDs'!$A:$A)-1</f>
        <v>2</v>
      </c>
      <c r="H797" s="10">
        <f>NETWORKDAYS(D797,E797,'Non-WDs'!$A:$A)-1</f>
        <v>5</v>
      </c>
    </row>
    <row r="798" spans="1:8" hidden="1" x14ac:dyDescent="0.3">
      <c r="A798" s="4">
        <v>44615</v>
      </c>
      <c r="B798" s="3" t="s">
        <v>86</v>
      </c>
      <c r="C798" s="4">
        <v>44637</v>
      </c>
      <c r="D798" s="4">
        <v>44641</v>
      </c>
      <c r="E798" s="4">
        <v>44648</v>
      </c>
      <c r="G798" s="9">
        <f>NETWORKDAYS(C798,D798,'Non-WDs'!$A:$A)-1</f>
        <v>2</v>
      </c>
      <c r="H798" s="10">
        <f>NETWORKDAYS(D798,E798,'Non-WDs'!$A:$A)-1</f>
        <v>5</v>
      </c>
    </row>
    <row r="799" spans="1:8" hidden="1" x14ac:dyDescent="0.3">
      <c r="A799" s="4">
        <v>44630</v>
      </c>
      <c r="B799" s="3" t="s">
        <v>85</v>
      </c>
      <c r="C799" s="4">
        <v>44637</v>
      </c>
      <c r="D799" s="4">
        <v>44641</v>
      </c>
      <c r="E799" s="4">
        <v>44648</v>
      </c>
      <c r="G799" s="9">
        <f>NETWORKDAYS(C799,D799,'Non-WDs'!$A:$A)-1</f>
        <v>2</v>
      </c>
      <c r="H799" s="10">
        <f>NETWORKDAYS(D799,E799,'Non-WDs'!$A:$A)-1</f>
        <v>5</v>
      </c>
    </row>
    <row r="800" spans="1:8" hidden="1" x14ac:dyDescent="0.3">
      <c r="A800" s="4">
        <v>44589</v>
      </c>
      <c r="B800" s="3" t="s">
        <v>87</v>
      </c>
      <c r="C800" s="4">
        <v>44638</v>
      </c>
      <c r="D800" s="4">
        <v>44642</v>
      </c>
      <c r="E800" s="4">
        <v>44649</v>
      </c>
      <c r="G800" s="9">
        <f>NETWORKDAYS(C800,D800,'Non-WDs'!$A:$A)-1</f>
        <v>2</v>
      </c>
      <c r="H800" s="10">
        <f>NETWORKDAYS(D800,E800,'Non-WDs'!$A:$A)-1</f>
        <v>5</v>
      </c>
    </row>
    <row r="801" spans="1:8" hidden="1" x14ac:dyDescent="0.3">
      <c r="A801" s="4">
        <v>44590</v>
      </c>
      <c r="B801" s="3" t="s">
        <v>87</v>
      </c>
      <c r="C801" s="4">
        <v>44638</v>
      </c>
      <c r="D801" s="4">
        <v>44642</v>
      </c>
      <c r="E801" s="4">
        <v>44649</v>
      </c>
      <c r="G801" s="9">
        <f>NETWORKDAYS(C801,D801,'Non-WDs'!$A:$A)-1</f>
        <v>2</v>
      </c>
      <c r="H801" s="10">
        <f>NETWORKDAYS(D801,E801,'Non-WDs'!$A:$A)-1</f>
        <v>5</v>
      </c>
    </row>
    <row r="802" spans="1:8" hidden="1" x14ac:dyDescent="0.3">
      <c r="A802" s="4">
        <v>44591</v>
      </c>
      <c r="B802" s="3" t="s">
        <v>87</v>
      </c>
      <c r="C802" s="4">
        <v>44638</v>
      </c>
      <c r="D802" s="4">
        <v>44642</v>
      </c>
      <c r="E802" s="4">
        <v>44649</v>
      </c>
      <c r="G802" s="9">
        <f>NETWORKDAYS(C802,D802,'Non-WDs'!$A:$A)-1</f>
        <v>2</v>
      </c>
      <c r="H802" s="10">
        <f>NETWORKDAYS(D802,E802,'Non-WDs'!$A:$A)-1</f>
        <v>5</v>
      </c>
    </row>
    <row r="803" spans="1:8" hidden="1" x14ac:dyDescent="0.3">
      <c r="A803" s="4">
        <v>44616</v>
      </c>
      <c r="B803" s="3" t="s">
        <v>86</v>
      </c>
      <c r="C803" s="4">
        <v>44638</v>
      </c>
      <c r="D803" s="4">
        <v>44642</v>
      </c>
      <c r="E803" s="4">
        <v>44649</v>
      </c>
      <c r="G803" s="9">
        <f>NETWORKDAYS(C803,D803,'Non-WDs'!$A:$A)-1</f>
        <v>2</v>
      </c>
      <c r="H803" s="10">
        <f>NETWORKDAYS(D803,E803,'Non-WDs'!$A:$A)-1</f>
        <v>5</v>
      </c>
    </row>
    <row r="804" spans="1:8" hidden="1" x14ac:dyDescent="0.3">
      <c r="A804" s="4">
        <v>44631</v>
      </c>
      <c r="B804" s="3" t="s">
        <v>85</v>
      </c>
      <c r="C804" s="4">
        <v>44638</v>
      </c>
      <c r="D804" s="4">
        <v>44642</v>
      </c>
      <c r="E804" s="4">
        <v>44649</v>
      </c>
      <c r="G804" s="9">
        <f>NETWORKDAYS(C804,D804,'Non-WDs'!$A:$A)-1</f>
        <v>2</v>
      </c>
      <c r="H804" s="10">
        <f>NETWORKDAYS(D804,E804,'Non-WDs'!$A:$A)-1</f>
        <v>5</v>
      </c>
    </row>
    <row r="805" spans="1:8" hidden="1" x14ac:dyDescent="0.3">
      <c r="A805" s="4">
        <v>44632</v>
      </c>
      <c r="B805" s="3" t="s">
        <v>85</v>
      </c>
      <c r="C805" s="4">
        <v>44638</v>
      </c>
      <c r="D805" s="4">
        <v>44642</v>
      </c>
      <c r="E805" s="4">
        <v>44649</v>
      </c>
      <c r="G805" s="9">
        <f>NETWORKDAYS(C805,D805,'Non-WDs'!$A:$A)-1</f>
        <v>2</v>
      </c>
      <c r="H805" s="10">
        <f>NETWORKDAYS(D805,E805,'Non-WDs'!$A:$A)-1</f>
        <v>5</v>
      </c>
    </row>
    <row r="806" spans="1:8" hidden="1" x14ac:dyDescent="0.3">
      <c r="A806" s="4">
        <v>44633</v>
      </c>
      <c r="B806" s="3" t="s">
        <v>85</v>
      </c>
      <c r="C806" s="4">
        <v>44638</v>
      </c>
      <c r="D806" s="4">
        <v>44642</v>
      </c>
      <c r="E806" s="4">
        <v>44649</v>
      </c>
      <c r="G806" s="9">
        <f>NETWORKDAYS(C806,D806,'Non-WDs'!$A:$A)-1</f>
        <v>2</v>
      </c>
      <c r="H806" s="10">
        <f>NETWORKDAYS(D806,E806,'Non-WDs'!$A:$A)-1</f>
        <v>5</v>
      </c>
    </row>
    <row r="807" spans="1:8" hidden="1" x14ac:dyDescent="0.3">
      <c r="A807" s="4">
        <v>44592</v>
      </c>
      <c r="B807" s="3" t="s">
        <v>87</v>
      </c>
      <c r="C807" s="4">
        <v>44641</v>
      </c>
      <c r="D807" s="4">
        <v>44643</v>
      </c>
      <c r="E807" s="4">
        <v>44650</v>
      </c>
      <c r="G807" s="9">
        <f>NETWORKDAYS(C807,D807,'Non-WDs'!$A:$A)-1</f>
        <v>2</v>
      </c>
      <c r="H807" s="10">
        <f>NETWORKDAYS(D807,E807,'Non-WDs'!$A:$A)-1</f>
        <v>5</v>
      </c>
    </row>
    <row r="808" spans="1:8" hidden="1" x14ac:dyDescent="0.3">
      <c r="A808" s="4">
        <v>44617</v>
      </c>
      <c r="B808" s="3" t="s">
        <v>86</v>
      </c>
      <c r="C808" s="4">
        <v>44641</v>
      </c>
      <c r="D808" s="4">
        <v>44643</v>
      </c>
      <c r="E808" s="4">
        <v>44650</v>
      </c>
      <c r="G808" s="9">
        <f>NETWORKDAYS(C808,D808,'Non-WDs'!$A:$A)-1</f>
        <v>2</v>
      </c>
      <c r="H808" s="10">
        <f>NETWORKDAYS(D808,E808,'Non-WDs'!$A:$A)-1</f>
        <v>5</v>
      </c>
    </row>
    <row r="809" spans="1:8" hidden="1" x14ac:dyDescent="0.3">
      <c r="A809" s="4">
        <v>44618</v>
      </c>
      <c r="B809" s="3" t="s">
        <v>86</v>
      </c>
      <c r="C809" s="4">
        <v>44641</v>
      </c>
      <c r="D809" s="4">
        <v>44643</v>
      </c>
      <c r="E809" s="4">
        <v>44650</v>
      </c>
      <c r="G809" s="9">
        <f>NETWORKDAYS(C809,D809,'Non-WDs'!$A:$A)-1</f>
        <v>2</v>
      </c>
      <c r="H809" s="10">
        <f>NETWORKDAYS(D809,E809,'Non-WDs'!$A:$A)-1</f>
        <v>5</v>
      </c>
    </row>
    <row r="810" spans="1:8" hidden="1" x14ac:dyDescent="0.3">
      <c r="A810" s="4">
        <v>44619</v>
      </c>
      <c r="B810" s="3" t="s">
        <v>86</v>
      </c>
      <c r="C810" s="4">
        <v>44641</v>
      </c>
      <c r="D810" s="4">
        <v>44643</v>
      </c>
      <c r="E810" s="4">
        <v>44650</v>
      </c>
      <c r="G810" s="9">
        <f>NETWORKDAYS(C810,D810,'Non-WDs'!$A:$A)-1</f>
        <v>2</v>
      </c>
      <c r="H810" s="10">
        <f>NETWORKDAYS(D810,E810,'Non-WDs'!$A:$A)-1</f>
        <v>5</v>
      </c>
    </row>
    <row r="811" spans="1:8" hidden="1" x14ac:dyDescent="0.3">
      <c r="A811" s="4">
        <v>44634</v>
      </c>
      <c r="B811" s="3" t="s">
        <v>85</v>
      </c>
      <c r="C811" s="4">
        <v>44641</v>
      </c>
      <c r="D811" s="4">
        <v>44643</v>
      </c>
      <c r="E811" s="4">
        <v>44650</v>
      </c>
      <c r="G811" s="9">
        <f>NETWORKDAYS(C811,D811,'Non-WDs'!$A:$A)-1</f>
        <v>2</v>
      </c>
      <c r="H811" s="10">
        <f>NETWORKDAYS(D811,E811,'Non-WDs'!$A:$A)-1</f>
        <v>5</v>
      </c>
    </row>
    <row r="812" spans="1:8" hidden="1" x14ac:dyDescent="0.3">
      <c r="A812" s="4">
        <v>44593</v>
      </c>
      <c r="B812" s="3" t="s">
        <v>87</v>
      </c>
      <c r="C812" s="4">
        <v>44642</v>
      </c>
      <c r="D812" s="4">
        <v>44644</v>
      </c>
      <c r="E812" s="4">
        <v>44651</v>
      </c>
      <c r="G812" s="9">
        <f>NETWORKDAYS(C812,D812,'Non-WDs'!$A:$A)-1</f>
        <v>2</v>
      </c>
      <c r="H812" s="10">
        <f>NETWORKDAYS(D812,E812,'Non-WDs'!$A:$A)-1</f>
        <v>5</v>
      </c>
    </row>
    <row r="813" spans="1:8" hidden="1" x14ac:dyDescent="0.3">
      <c r="A813" s="4">
        <v>44620</v>
      </c>
      <c r="B813" s="3" t="s">
        <v>86</v>
      </c>
      <c r="C813" s="4">
        <v>44642</v>
      </c>
      <c r="D813" s="4">
        <v>44644</v>
      </c>
      <c r="E813" s="4">
        <v>44651</v>
      </c>
      <c r="G813" s="9">
        <f>NETWORKDAYS(C813,D813,'Non-WDs'!$A:$A)-1</f>
        <v>2</v>
      </c>
      <c r="H813" s="10">
        <f>NETWORKDAYS(D813,E813,'Non-WDs'!$A:$A)-1</f>
        <v>5</v>
      </c>
    </row>
    <row r="814" spans="1:8" hidden="1" x14ac:dyDescent="0.3">
      <c r="A814" s="4">
        <v>44635</v>
      </c>
      <c r="B814" s="3" t="s">
        <v>85</v>
      </c>
      <c r="C814" s="4">
        <v>44642</v>
      </c>
      <c r="D814" s="4">
        <v>44644</v>
      </c>
      <c r="E814" s="4">
        <v>44651</v>
      </c>
      <c r="G814" s="9">
        <f>NETWORKDAYS(C814,D814,'Non-WDs'!$A:$A)-1</f>
        <v>2</v>
      </c>
      <c r="H814" s="10">
        <f>NETWORKDAYS(D814,E814,'Non-WDs'!$A:$A)-1</f>
        <v>5</v>
      </c>
    </row>
    <row r="815" spans="1:8" hidden="1" x14ac:dyDescent="0.3">
      <c r="A815" s="4">
        <v>44594</v>
      </c>
      <c r="B815" s="3" t="s">
        <v>87</v>
      </c>
      <c r="C815" s="4">
        <v>44643</v>
      </c>
      <c r="D815" s="4">
        <v>44645</v>
      </c>
      <c r="E815" s="4">
        <v>44652</v>
      </c>
      <c r="G815" s="9">
        <f>NETWORKDAYS(C815,D815,'Non-WDs'!$A:$A)-1</f>
        <v>2</v>
      </c>
      <c r="H815" s="10">
        <f>NETWORKDAYS(D815,E815,'Non-WDs'!$A:$A)-1</f>
        <v>5</v>
      </c>
    </row>
    <row r="816" spans="1:8" x14ac:dyDescent="0.3">
      <c r="A816" s="4">
        <v>44621</v>
      </c>
      <c r="B816" s="3" t="s">
        <v>86</v>
      </c>
      <c r="C816" s="4">
        <v>44643</v>
      </c>
      <c r="D816" s="4">
        <v>44645</v>
      </c>
      <c r="E816" s="4">
        <v>44652</v>
      </c>
      <c r="G816" s="9">
        <f>NETWORKDAYS(C816,D816,'Non-WDs'!$A:$A)-1</f>
        <v>2</v>
      </c>
      <c r="H816" s="10">
        <f>NETWORKDAYS(D816,E816,'Non-WDs'!$A:$A)-1</f>
        <v>5</v>
      </c>
    </row>
    <row r="817" spans="1:8" hidden="1" x14ac:dyDescent="0.3">
      <c r="A817" s="4">
        <v>44636</v>
      </c>
      <c r="B817" s="3" t="s">
        <v>85</v>
      </c>
      <c r="C817" s="4">
        <v>44643</v>
      </c>
      <c r="D817" s="4">
        <v>44645</v>
      </c>
      <c r="E817" s="4">
        <v>44652</v>
      </c>
      <c r="G817" s="9">
        <f>NETWORKDAYS(C817,D817,'Non-WDs'!$A:$A)-1</f>
        <v>2</v>
      </c>
      <c r="H817" s="10">
        <f>NETWORKDAYS(D817,E817,'Non-WDs'!$A:$A)-1</f>
        <v>5</v>
      </c>
    </row>
    <row r="818" spans="1:8" hidden="1" x14ac:dyDescent="0.3">
      <c r="A818" s="4">
        <v>44595</v>
      </c>
      <c r="B818" s="3" t="s">
        <v>87</v>
      </c>
      <c r="C818" s="4">
        <v>44644</v>
      </c>
      <c r="D818" s="4">
        <v>44648</v>
      </c>
      <c r="E818" s="4">
        <v>44655</v>
      </c>
      <c r="G818" s="9">
        <f>NETWORKDAYS(C818,D818,'Non-WDs'!$A:$A)-1</f>
        <v>2</v>
      </c>
      <c r="H818" s="10">
        <f>NETWORKDAYS(D818,E818,'Non-WDs'!$A:$A)-1</f>
        <v>5</v>
      </c>
    </row>
    <row r="819" spans="1:8" hidden="1" x14ac:dyDescent="0.3">
      <c r="A819" s="4">
        <v>44622</v>
      </c>
      <c r="B819" s="3" t="s">
        <v>86</v>
      </c>
      <c r="C819" s="4">
        <v>44644</v>
      </c>
      <c r="D819" s="4">
        <v>44648</v>
      </c>
      <c r="E819" s="4">
        <v>44655</v>
      </c>
      <c r="G819" s="9">
        <f>NETWORKDAYS(C819,D819,'Non-WDs'!$A:$A)-1</f>
        <v>2</v>
      </c>
      <c r="H819" s="10">
        <f>NETWORKDAYS(D819,E819,'Non-WDs'!$A:$A)-1</f>
        <v>5</v>
      </c>
    </row>
    <row r="820" spans="1:8" hidden="1" x14ac:dyDescent="0.3">
      <c r="A820" s="4">
        <v>44637</v>
      </c>
      <c r="B820" s="3" t="s">
        <v>85</v>
      </c>
      <c r="C820" s="4">
        <v>44644</v>
      </c>
      <c r="D820" s="4">
        <v>44648</v>
      </c>
      <c r="E820" s="4">
        <v>44655</v>
      </c>
      <c r="G820" s="9">
        <f>NETWORKDAYS(C820,D820,'Non-WDs'!$A:$A)-1</f>
        <v>2</v>
      </c>
      <c r="H820" s="10">
        <f>NETWORKDAYS(D820,E820,'Non-WDs'!$A:$A)-1</f>
        <v>5</v>
      </c>
    </row>
    <row r="821" spans="1:8" hidden="1" x14ac:dyDescent="0.3">
      <c r="A821" s="4">
        <v>44596</v>
      </c>
      <c r="B821" s="3" t="s">
        <v>87</v>
      </c>
      <c r="C821" s="4">
        <v>44645</v>
      </c>
      <c r="D821" s="4">
        <v>44649</v>
      </c>
      <c r="E821" s="4">
        <v>44656</v>
      </c>
      <c r="G821" s="9">
        <f>NETWORKDAYS(C821,D821,'Non-WDs'!$A:$A)-1</f>
        <v>2</v>
      </c>
      <c r="H821" s="10">
        <f>NETWORKDAYS(D821,E821,'Non-WDs'!$A:$A)-1</f>
        <v>5</v>
      </c>
    </row>
    <row r="822" spans="1:8" hidden="1" x14ac:dyDescent="0.3">
      <c r="A822" s="4">
        <v>44597</v>
      </c>
      <c r="B822" s="3" t="s">
        <v>87</v>
      </c>
      <c r="C822" s="4">
        <v>44645</v>
      </c>
      <c r="D822" s="4">
        <v>44649</v>
      </c>
      <c r="E822" s="4">
        <v>44656</v>
      </c>
      <c r="G822" s="9">
        <f>NETWORKDAYS(C822,D822,'Non-WDs'!$A:$A)-1</f>
        <v>2</v>
      </c>
      <c r="H822" s="10">
        <f>NETWORKDAYS(D822,E822,'Non-WDs'!$A:$A)-1</f>
        <v>5</v>
      </c>
    </row>
    <row r="823" spans="1:8" hidden="1" x14ac:dyDescent="0.3">
      <c r="A823" s="4">
        <v>44598</v>
      </c>
      <c r="B823" s="3" t="s">
        <v>87</v>
      </c>
      <c r="C823" s="4">
        <v>44645</v>
      </c>
      <c r="D823" s="4">
        <v>44649</v>
      </c>
      <c r="E823" s="4">
        <v>44656</v>
      </c>
      <c r="G823" s="9">
        <f>NETWORKDAYS(C823,D823,'Non-WDs'!$A:$A)-1</f>
        <v>2</v>
      </c>
      <c r="H823" s="10">
        <f>NETWORKDAYS(D823,E823,'Non-WDs'!$A:$A)-1</f>
        <v>5</v>
      </c>
    </row>
    <row r="824" spans="1:8" hidden="1" x14ac:dyDescent="0.3">
      <c r="A824" s="4">
        <v>44623</v>
      </c>
      <c r="B824" s="3" t="s">
        <v>86</v>
      </c>
      <c r="C824" s="4">
        <v>44645</v>
      </c>
      <c r="D824" s="4">
        <v>44649</v>
      </c>
      <c r="E824" s="4">
        <v>44656</v>
      </c>
      <c r="G824" s="9">
        <f>NETWORKDAYS(C824,D824,'Non-WDs'!$A:$A)-1</f>
        <v>2</v>
      </c>
      <c r="H824" s="10">
        <f>NETWORKDAYS(D824,E824,'Non-WDs'!$A:$A)-1</f>
        <v>5</v>
      </c>
    </row>
    <row r="825" spans="1:8" hidden="1" x14ac:dyDescent="0.3">
      <c r="A825" s="4">
        <v>44638</v>
      </c>
      <c r="B825" s="3" t="s">
        <v>85</v>
      </c>
      <c r="C825" s="4">
        <v>44645</v>
      </c>
      <c r="D825" s="4">
        <v>44649</v>
      </c>
      <c r="E825" s="4">
        <v>44656</v>
      </c>
      <c r="G825" s="9">
        <f>NETWORKDAYS(C825,D825,'Non-WDs'!$A:$A)-1</f>
        <v>2</v>
      </c>
      <c r="H825" s="10">
        <f>NETWORKDAYS(D825,E825,'Non-WDs'!$A:$A)-1</f>
        <v>5</v>
      </c>
    </row>
    <row r="826" spans="1:8" hidden="1" x14ac:dyDescent="0.3">
      <c r="A826" s="4">
        <v>44639</v>
      </c>
      <c r="B826" s="3" t="s">
        <v>85</v>
      </c>
      <c r="C826" s="4">
        <v>44645</v>
      </c>
      <c r="D826" s="4">
        <v>44649</v>
      </c>
      <c r="E826" s="4">
        <v>44656</v>
      </c>
      <c r="G826" s="9">
        <f>NETWORKDAYS(C826,D826,'Non-WDs'!$A:$A)-1</f>
        <v>2</v>
      </c>
      <c r="H826" s="10">
        <f>NETWORKDAYS(D826,E826,'Non-WDs'!$A:$A)-1</f>
        <v>5</v>
      </c>
    </row>
    <row r="827" spans="1:8" hidden="1" x14ac:dyDescent="0.3">
      <c r="A827" s="4">
        <v>44640</v>
      </c>
      <c r="B827" s="3" t="s">
        <v>85</v>
      </c>
      <c r="C827" s="4">
        <v>44645</v>
      </c>
      <c r="D827" s="4">
        <v>44649</v>
      </c>
      <c r="E827" s="4">
        <v>44656</v>
      </c>
      <c r="G827" s="9">
        <f>NETWORKDAYS(C827,D827,'Non-WDs'!$A:$A)-1</f>
        <v>2</v>
      </c>
      <c r="H827" s="10">
        <f>NETWORKDAYS(D827,E827,'Non-WDs'!$A:$A)-1</f>
        <v>5</v>
      </c>
    </row>
    <row r="828" spans="1:8" hidden="1" x14ac:dyDescent="0.3">
      <c r="A828" s="4">
        <v>44599</v>
      </c>
      <c r="B828" s="3" t="s">
        <v>87</v>
      </c>
      <c r="C828" s="4">
        <v>44648</v>
      </c>
      <c r="D828" s="4">
        <v>44650</v>
      </c>
      <c r="E828" s="4">
        <v>44657</v>
      </c>
      <c r="G828" s="9">
        <f>NETWORKDAYS(C828,D828,'Non-WDs'!$A:$A)-1</f>
        <v>2</v>
      </c>
      <c r="H828" s="10">
        <f>NETWORKDAYS(D828,E828,'Non-WDs'!$A:$A)-1</f>
        <v>5</v>
      </c>
    </row>
    <row r="829" spans="1:8" hidden="1" x14ac:dyDescent="0.3">
      <c r="A829" s="4">
        <v>44624</v>
      </c>
      <c r="B829" s="3" t="s">
        <v>86</v>
      </c>
      <c r="C829" s="4">
        <v>44648</v>
      </c>
      <c r="D829" s="4">
        <v>44650</v>
      </c>
      <c r="E829" s="4">
        <v>44657</v>
      </c>
      <c r="G829" s="9">
        <f>NETWORKDAYS(C829,D829,'Non-WDs'!$A:$A)-1</f>
        <v>2</v>
      </c>
      <c r="H829" s="10">
        <f>NETWORKDAYS(D829,E829,'Non-WDs'!$A:$A)-1</f>
        <v>5</v>
      </c>
    </row>
    <row r="830" spans="1:8" hidden="1" x14ac:dyDescent="0.3">
      <c r="A830" s="4">
        <v>44625</v>
      </c>
      <c r="B830" s="3" t="s">
        <v>86</v>
      </c>
      <c r="C830" s="4">
        <v>44648</v>
      </c>
      <c r="D830" s="4">
        <v>44650</v>
      </c>
      <c r="E830" s="4">
        <v>44657</v>
      </c>
      <c r="G830" s="9">
        <f>NETWORKDAYS(C830,D830,'Non-WDs'!$A:$A)-1</f>
        <v>2</v>
      </c>
      <c r="H830" s="10">
        <f>NETWORKDAYS(D830,E830,'Non-WDs'!$A:$A)-1</f>
        <v>5</v>
      </c>
    </row>
    <row r="831" spans="1:8" hidden="1" x14ac:dyDescent="0.3">
      <c r="A831" s="4">
        <v>44626</v>
      </c>
      <c r="B831" s="3" t="s">
        <v>86</v>
      </c>
      <c r="C831" s="4">
        <v>44648</v>
      </c>
      <c r="D831" s="4">
        <v>44650</v>
      </c>
      <c r="E831" s="4">
        <v>44657</v>
      </c>
      <c r="G831" s="9">
        <f>NETWORKDAYS(C831,D831,'Non-WDs'!$A:$A)-1</f>
        <v>2</v>
      </c>
      <c r="H831" s="10">
        <f>NETWORKDAYS(D831,E831,'Non-WDs'!$A:$A)-1</f>
        <v>5</v>
      </c>
    </row>
    <row r="832" spans="1:8" hidden="1" x14ac:dyDescent="0.3">
      <c r="A832" s="4">
        <v>44641</v>
      </c>
      <c r="B832" s="3" t="s">
        <v>85</v>
      </c>
      <c r="C832" s="4">
        <v>44648</v>
      </c>
      <c r="D832" s="4">
        <v>44650</v>
      </c>
      <c r="E832" s="4">
        <v>44657</v>
      </c>
      <c r="G832" s="9">
        <f>NETWORKDAYS(C832,D832,'Non-WDs'!$A:$A)-1</f>
        <v>2</v>
      </c>
      <c r="H832" s="10">
        <f>NETWORKDAYS(D832,E832,'Non-WDs'!$A:$A)-1</f>
        <v>5</v>
      </c>
    </row>
    <row r="833" spans="1:8" hidden="1" x14ac:dyDescent="0.3">
      <c r="A833" s="4">
        <v>44600</v>
      </c>
      <c r="B833" s="3" t="s">
        <v>87</v>
      </c>
      <c r="C833" s="4">
        <v>44649</v>
      </c>
      <c r="D833" s="4">
        <v>44651</v>
      </c>
      <c r="E833" s="4">
        <v>44658</v>
      </c>
      <c r="G833" s="9">
        <f>NETWORKDAYS(C833,D833,'Non-WDs'!$A:$A)-1</f>
        <v>2</v>
      </c>
      <c r="H833" s="10">
        <f>NETWORKDAYS(D833,E833,'Non-WDs'!$A:$A)-1</f>
        <v>5</v>
      </c>
    </row>
    <row r="834" spans="1:8" hidden="1" x14ac:dyDescent="0.3">
      <c r="A834" s="4">
        <v>44627</v>
      </c>
      <c r="B834" s="3" t="s">
        <v>86</v>
      </c>
      <c r="C834" s="4">
        <v>44649</v>
      </c>
      <c r="D834" s="4">
        <v>44651</v>
      </c>
      <c r="E834" s="4">
        <v>44658</v>
      </c>
      <c r="G834" s="9">
        <f>NETWORKDAYS(C834,D834,'Non-WDs'!$A:$A)-1</f>
        <v>2</v>
      </c>
      <c r="H834" s="10">
        <f>NETWORKDAYS(D834,E834,'Non-WDs'!$A:$A)-1</f>
        <v>5</v>
      </c>
    </row>
    <row r="835" spans="1:8" hidden="1" x14ac:dyDescent="0.3">
      <c r="A835" s="4">
        <v>44642</v>
      </c>
      <c r="B835" s="3" t="s">
        <v>85</v>
      </c>
      <c r="C835" s="4">
        <v>44649</v>
      </c>
      <c r="D835" s="4">
        <v>44651</v>
      </c>
      <c r="E835" s="4">
        <v>44658</v>
      </c>
      <c r="G835" s="9">
        <f>NETWORKDAYS(C835,D835,'Non-WDs'!$A:$A)-1</f>
        <v>2</v>
      </c>
      <c r="H835" s="10">
        <f>NETWORKDAYS(D835,E835,'Non-WDs'!$A:$A)-1</f>
        <v>5</v>
      </c>
    </row>
    <row r="836" spans="1:8" hidden="1" x14ac:dyDescent="0.3">
      <c r="A836" s="4">
        <v>44601</v>
      </c>
      <c r="B836" s="3" t="s">
        <v>87</v>
      </c>
      <c r="C836" s="4">
        <v>44650</v>
      </c>
      <c r="D836" s="4">
        <v>44652</v>
      </c>
      <c r="E836" s="4">
        <v>44659</v>
      </c>
      <c r="G836" s="9">
        <f>NETWORKDAYS(C836,D836,'Non-WDs'!$A:$A)-1</f>
        <v>2</v>
      </c>
      <c r="H836" s="10">
        <f>NETWORKDAYS(D836,E836,'Non-WDs'!$A:$A)-1</f>
        <v>5</v>
      </c>
    </row>
    <row r="837" spans="1:8" hidden="1" x14ac:dyDescent="0.3">
      <c r="A837" s="4">
        <v>44628</v>
      </c>
      <c r="B837" s="3" t="s">
        <v>86</v>
      </c>
      <c r="C837" s="4">
        <v>44650</v>
      </c>
      <c r="D837" s="4">
        <v>44652</v>
      </c>
      <c r="E837" s="4">
        <v>44659</v>
      </c>
      <c r="G837" s="9">
        <f>NETWORKDAYS(C837,D837,'Non-WDs'!$A:$A)-1</f>
        <v>2</v>
      </c>
      <c r="H837" s="10">
        <f>NETWORKDAYS(D837,E837,'Non-WDs'!$A:$A)-1</f>
        <v>5</v>
      </c>
    </row>
    <row r="838" spans="1:8" hidden="1" x14ac:dyDescent="0.3">
      <c r="A838" s="4">
        <v>44643</v>
      </c>
      <c r="B838" s="3" t="s">
        <v>85</v>
      </c>
      <c r="C838" s="4">
        <v>44650</v>
      </c>
      <c r="D838" s="4">
        <v>44652</v>
      </c>
      <c r="E838" s="4">
        <v>44659</v>
      </c>
      <c r="G838" s="9">
        <f>NETWORKDAYS(C838,D838,'Non-WDs'!$A:$A)-1</f>
        <v>2</v>
      </c>
      <c r="H838" s="10">
        <f>NETWORKDAYS(D838,E838,'Non-WDs'!$A:$A)-1</f>
        <v>5</v>
      </c>
    </row>
    <row r="839" spans="1:8" hidden="1" x14ac:dyDescent="0.3">
      <c r="A839" s="4">
        <v>44602</v>
      </c>
      <c r="B839" s="3" t="s">
        <v>87</v>
      </c>
      <c r="C839" s="4">
        <v>44651</v>
      </c>
      <c r="D839" s="4">
        <v>44655</v>
      </c>
      <c r="E839" s="4">
        <v>44662</v>
      </c>
      <c r="G839" s="9">
        <f>NETWORKDAYS(C839,D839,'Non-WDs'!$A:$A)-1</f>
        <v>2</v>
      </c>
      <c r="H839" s="10">
        <f>NETWORKDAYS(D839,E839,'Non-WDs'!$A:$A)-1</f>
        <v>5</v>
      </c>
    </row>
    <row r="840" spans="1:8" hidden="1" x14ac:dyDescent="0.3">
      <c r="A840" s="4">
        <v>44629</v>
      </c>
      <c r="B840" s="3" t="s">
        <v>86</v>
      </c>
      <c r="C840" s="4">
        <v>44651</v>
      </c>
      <c r="D840" s="4">
        <v>44655</v>
      </c>
      <c r="E840" s="4">
        <v>44662</v>
      </c>
      <c r="G840" s="9">
        <f>NETWORKDAYS(C840,D840,'Non-WDs'!$A:$A)-1</f>
        <v>2</v>
      </c>
      <c r="H840" s="10">
        <f>NETWORKDAYS(D840,E840,'Non-WDs'!$A:$A)-1</f>
        <v>5</v>
      </c>
    </row>
    <row r="841" spans="1:8" hidden="1" x14ac:dyDescent="0.3">
      <c r="A841" s="4">
        <v>44644</v>
      </c>
      <c r="B841" s="3" t="s">
        <v>85</v>
      </c>
      <c r="C841" s="4">
        <v>44651</v>
      </c>
      <c r="D841" s="4">
        <v>44655</v>
      </c>
      <c r="E841" s="4">
        <v>44662</v>
      </c>
      <c r="G841" s="9">
        <f>NETWORKDAYS(C841,D841,'Non-WDs'!$A:$A)-1</f>
        <v>2</v>
      </c>
      <c r="H841" s="10">
        <f>NETWORKDAYS(D841,E841,'Non-WDs'!$A:$A)-1</f>
        <v>5</v>
      </c>
    </row>
    <row r="842" spans="1:8" hidden="1" x14ac:dyDescent="0.3">
      <c r="A842" s="4">
        <v>44603</v>
      </c>
      <c r="B842" s="3" t="s">
        <v>87</v>
      </c>
      <c r="C842" s="4">
        <v>44652</v>
      </c>
      <c r="D842" s="4">
        <v>44656</v>
      </c>
      <c r="E842" s="4">
        <v>44663</v>
      </c>
      <c r="G842" s="9">
        <f>NETWORKDAYS(C842,D842,'Non-WDs'!$A:$A)-1</f>
        <v>2</v>
      </c>
      <c r="H842" s="10">
        <f>NETWORKDAYS(D842,E842,'Non-WDs'!$A:$A)-1</f>
        <v>5</v>
      </c>
    </row>
    <row r="843" spans="1:8" hidden="1" x14ac:dyDescent="0.3">
      <c r="A843" s="4">
        <v>44604</v>
      </c>
      <c r="B843" s="3" t="s">
        <v>87</v>
      </c>
      <c r="C843" s="4">
        <v>44652</v>
      </c>
      <c r="D843" s="4">
        <v>44656</v>
      </c>
      <c r="E843" s="4">
        <v>44663</v>
      </c>
      <c r="G843" s="9">
        <f>NETWORKDAYS(C843,D843,'Non-WDs'!$A:$A)-1</f>
        <v>2</v>
      </c>
      <c r="H843" s="10">
        <f>NETWORKDAYS(D843,E843,'Non-WDs'!$A:$A)-1</f>
        <v>5</v>
      </c>
    </row>
    <row r="844" spans="1:8" hidden="1" x14ac:dyDescent="0.3">
      <c r="A844" s="4">
        <v>44605</v>
      </c>
      <c r="B844" s="3" t="s">
        <v>87</v>
      </c>
      <c r="C844" s="4">
        <v>44652</v>
      </c>
      <c r="D844" s="4">
        <v>44656</v>
      </c>
      <c r="E844" s="4">
        <v>44663</v>
      </c>
      <c r="G844" s="9">
        <f>NETWORKDAYS(C844,D844,'Non-WDs'!$A:$A)-1</f>
        <v>2</v>
      </c>
      <c r="H844" s="10">
        <f>NETWORKDAYS(D844,E844,'Non-WDs'!$A:$A)-1</f>
        <v>5</v>
      </c>
    </row>
    <row r="845" spans="1:8" hidden="1" x14ac:dyDescent="0.3">
      <c r="A845" s="4">
        <v>44630</v>
      </c>
      <c r="B845" s="3" t="s">
        <v>86</v>
      </c>
      <c r="C845" s="4">
        <v>44652</v>
      </c>
      <c r="D845" s="4">
        <v>44656</v>
      </c>
      <c r="E845" s="4">
        <v>44663</v>
      </c>
      <c r="G845" s="9">
        <f>NETWORKDAYS(C845,D845,'Non-WDs'!$A:$A)-1</f>
        <v>2</v>
      </c>
      <c r="H845" s="10">
        <f>NETWORKDAYS(D845,E845,'Non-WDs'!$A:$A)-1</f>
        <v>5</v>
      </c>
    </row>
    <row r="846" spans="1:8" hidden="1" x14ac:dyDescent="0.3">
      <c r="A846" s="4">
        <v>44645</v>
      </c>
      <c r="B846" s="3" t="s">
        <v>85</v>
      </c>
      <c r="C846" s="4">
        <v>44652</v>
      </c>
      <c r="D846" s="4">
        <v>44656</v>
      </c>
      <c r="E846" s="4">
        <v>44663</v>
      </c>
      <c r="G846" s="9">
        <f>NETWORKDAYS(C846,D846,'Non-WDs'!$A:$A)-1</f>
        <v>2</v>
      </c>
      <c r="H846" s="10">
        <f>NETWORKDAYS(D846,E846,'Non-WDs'!$A:$A)-1</f>
        <v>5</v>
      </c>
    </row>
    <row r="847" spans="1:8" hidden="1" x14ac:dyDescent="0.3">
      <c r="A847" s="4">
        <v>44646</v>
      </c>
      <c r="B847" s="3" t="s">
        <v>85</v>
      </c>
      <c r="C847" s="4">
        <v>44652</v>
      </c>
      <c r="D847" s="4">
        <v>44656</v>
      </c>
      <c r="E847" s="4">
        <v>44663</v>
      </c>
      <c r="G847" s="9">
        <f>NETWORKDAYS(C847,D847,'Non-WDs'!$A:$A)-1</f>
        <v>2</v>
      </c>
      <c r="H847" s="10">
        <f>NETWORKDAYS(D847,E847,'Non-WDs'!$A:$A)-1</f>
        <v>5</v>
      </c>
    </row>
    <row r="848" spans="1:8" hidden="1" x14ac:dyDescent="0.3">
      <c r="A848" s="4">
        <v>44647</v>
      </c>
      <c r="B848" s="3" t="s">
        <v>85</v>
      </c>
      <c r="C848" s="4">
        <v>44652</v>
      </c>
      <c r="D848" s="4">
        <v>44656</v>
      </c>
      <c r="E848" s="4">
        <v>44663</v>
      </c>
      <c r="G848" s="9">
        <f>NETWORKDAYS(C848,D848,'Non-WDs'!$A:$A)-1</f>
        <v>2</v>
      </c>
      <c r="H848" s="10">
        <f>NETWORKDAYS(D848,E848,'Non-WDs'!$A:$A)-1</f>
        <v>5</v>
      </c>
    </row>
    <row r="849" spans="1:8" hidden="1" x14ac:dyDescent="0.3">
      <c r="A849" s="4">
        <v>44606</v>
      </c>
      <c r="B849" s="3" t="s">
        <v>87</v>
      </c>
      <c r="C849" s="4">
        <v>44655</v>
      </c>
      <c r="D849" s="4">
        <v>44657</v>
      </c>
      <c r="E849" s="4">
        <v>44664</v>
      </c>
      <c r="G849" s="9">
        <f>NETWORKDAYS(C849,D849,'Non-WDs'!$A:$A)-1</f>
        <v>2</v>
      </c>
      <c r="H849" s="10">
        <f>NETWORKDAYS(D849,E849,'Non-WDs'!$A:$A)-1</f>
        <v>5</v>
      </c>
    </row>
    <row r="850" spans="1:8" hidden="1" x14ac:dyDescent="0.3">
      <c r="A850" s="4">
        <v>44631</v>
      </c>
      <c r="B850" s="3" t="s">
        <v>86</v>
      </c>
      <c r="C850" s="4">
        <v>44655</v>
      </c>
      <c r="D850" s="4">
        <v>44657</v>
      </c>
      <c r="E850" s="4">
        <v>44664</v>
      </c>
      <c r="G850" s="9">
        <f>NETWORKDAYS(C850,D850,'Non-WDs'!$A:$A)-1</f>
        <v>2</v>
      </c>
      <c r="H850" s="10">
        <f>NETWORKDAYS(D850,E850,'Non-WDs'!$A:$A)-1</f>
        <v>5</v>
      </c>
    </row>
    <row r="851" spans="1:8" hidden="1" x14ac:dyDescent="0.3">
      <c r="A851" s="4">
        <v>44632</v>
      </c>
      <c r="B851" s="3" t="s">
        <v>86</v>
      </c>
      <c r="C851" s="4">
        <v>44655</v>
      </c>
      <c r="D851" s="4">
        <v>44657</v>
      </c>
      <c r="E851" s="4">
        <v>44664</v>
      </c>
      <c r="G851" s="9">
        <f>NETWORKDAYS(C851,D851,'Non-WDs'!$A:$A)-1</f>
        <v>2</v>
      </c>
      <c r="H851" s="10">
        <f>NETWORKDAYS(D851,E851,'Non-WDs'!$A:$A)-1</f>
        <v>5</v>
      </c>
    </row>
    <row r="852" spans="1:8" hidden="1" x14ac:dyDescent="0.3">
      <c r="A852" s="4">
        <v>44633</v>
      </c>
      <c r="B852" s="3" t="s">
        <v>86</v>
      </c>
      <c r="C852" s="4">
        <v>44655</v>
      </c>
      <c r="D852" s="4">
        <v>44657</v>
      </c>
      <c r="E852" s="4">
        <v>44664</v>
      </c>
      <c r="G852" s="9">
        <f>NETWORKDAYS(C852,D852,'Non-WDs'!$A:$A)-1</f>
        <v>2</v>
      </c>
      <c r="H852" s="10">
        <f>NETWORKDAYS(D852,E852,'Non-WDs'!$A:$A)-1</f>
        <v>5</v>
      </c>
    </row>
    <row r="853" spans="1:8" hidden="1" x14ac:dyDescent="0.3">
      <c r="A853" s="4">
        <v>44648</v>
      </c>
      <c r="B853" s="3" t="s">
        <v>85</v>
      </c>
      <c r="C853" s="4">
        <v>44655</v>
      </c>
      <c r="D853" s="4">
        <v>44657</v>
      </c>
      <c r="E853" s="4">
        <v>44664</v>
      </c>
      <c r="G853" s="9">
        <f>NETWORKDAYS(C853,D853,'Non-WDs'!$A:$A)-1</f>
        <v>2</v>
      </c>
      <c r="H853" s="10">
        <f>NETWORKDAYS(D853,E853,'Non-WDs'!$A:$A)-1</f>
        <v>5</v>
      </c>
    </row>
    <row r="854" spans="1:8" hidden="1" x14ac:dyDescent="0.3">
      <c r="A854" s="4">
        <v>44607</v>
      </c>
      <c r="B854" s="3" t="s">
        <v>87</v>
      </c>
      <c r="C854" s="4">
        <v>44656</v>
      </c>
      <c r="D854" s="4">
        <v>44658</v>
      </c>
      <c r="E854" s="4">
        <v>44665</v>
      </c>
      <c r="G854" s="9">
        <f>NETWORKDAYS(C854,D854,'Non-WDs'!$A:$A)-1</f>
        <v>2</v>
      </c>
      <c r="H854" s="10">
        <f>NETWORKDAYS(D854,E854,'Non-WDs'!$A:$A)-1</f>
        <v>5</v>
      </c>
    </row>
    <row r="855" spans="1:8" hidden="1" x14ac:dyDescent="0.3">
      <c r="A855" s="4">
        <v>44634</v>
      </c>
      <c r="B855" s="3" t="s">
        <v>86</v>
      </c>
      <c r="C855" s="4">
        <v>44656</v>
      </c>
      <c r="D855" s="4">
        <v>44658</v>
      </c>
      <c r="E855" s="4">
        <v>44665</v>
      </c>
      <c r="G855" s="9">
        <f>NETWORKDAYS(C855,D855,'Non-WDs'!$A:$A)-1</f>
        <v>2</v>
      </c>
      <c r="H855" s="10">
        <f>NETWORKDAYS(D855,E855,'Non-WDs'!$A:$A)-1</f>
        <v>5</v>
      </c>
    </row>
    <row r="856" spans="1:8" hidden="1" x14ac:dyDescent="0.3">
      <c r="A856" s="4">
        <v>44649</v>
      </c>
      <c r="B856" s="3" t="s">
        <v>85</v>
      </c>
      <c r="C856" s="4">
        <v>44656</v>
      </c>
      <c r="D856" s="4">
        <v>44658</v>
      </c>
      <c r="E856" s="4">
        <v>44665</v>
      </c>
      <c r="G856" s="9">
        <f>NETWORKDAYS(C856,D856,'Non-WDs'!$A:$A)-1</f>
        <v>2</v>
      </c>
      <c r="H856" s="10">
        <f>NETWORKDAYS(D856,E856,'Non-WDs'!$A:$A)-1</f>
        <v>5</v>
      </c>
    </row>
    <row r="857" spans="1:8" hidden="1" x14ac:dyDescent="0.3">
      <c r="A857" s="4">
        <v>44608</v>
      </c>
      <c r="B857" s="3" t="s">
        <v>87</v>
      </c>
      <c r="C857" s="4">
        <v>44657</v>
      </c>
      <c r="D857" s="4">
        <v>44659</v>
      </c>
      <c r="E857" s="4">
        <v>44670</v>
      </c>
      <c r="G857" s="9">
        <f>NETWORKDAYS(C857,D857,'Non-WDs'!$A:$A)-1</f>
        <v>2</v>
      </c>
      <c r="H857" s="10">
        <f>NETWORKDAYS(D857,E857,'Non-WDs'!$A:$A)-1</f>
        <v>5</v>
      </c>
    </row>
    <row r="858" spans="1:8" hidden="1" x14ac:dyDescent="0.3">
      <c r="A858" s="4">
        <v>44635</v>
      </c>
      <c r="B858" s="3" t="s">
        <v>86</v>
      </c>
      <c r="C858" s="4">
        <v>44657</v>
      </c>
      <c r="D858" s="4">
        <v>44659</v>
      </c>
      <c r="E858" s="4">
        <v>44670</v>
      </c>
      <c r="G858" s="9">
        <f>NETWORKDAYS(C858,D858,'Non-WDs'!$A:$A)-1</f>
        <v>2</v>
      </c>
      <c r="H858" s="10">
        <f>NETWORKDAYS(D858,E858,'Non-WDs'!$A:$A)-1</f>
        <v>5</v>
      </c>
    </row>
    <row r="859" spans="1:8" hidden="1" x14ac:dyDescent="0.3">
      <c r="A859" s="4">
        <v>44650</v>
      </c>
      <c r="B859" s="3" t="s">
        <v>85</v>
      </c>
      <c r="C859" s="4">
        <v>44657</v>
      </c>
      <c r="D859" s="4">
        <v>44659</v>
      </c>
      <c r="E859" s="4">
        <v>44670</v>
      </c>
      <c r="G859" s="9">
        <f>NETWORKDAYS(C859,D859,'Non-WDs'!$A:$A)-1</f>
        <v>2</v>
      </c>
      <c r="H859" s="10">
        <f>NETWORKDAYS(D859,E859,'Non-WDs'!$A:$A)-1</f>
        <v>5</v>
      </c>
    </row>
    <row r="860" spans="1:8" hidden="1" x14ac:dyDescent="0.3">
      <c r="A860" s="4">
        <v>44609</v>
      </c>
      <c r="B860" s="3" t="s">
        <v>87</v>
      </c>
      <c r="C860" s="4">
        <v>44658</v>
      </c>
      <c r="D860" s="4">
        <v>44662</v>
      </c>
      <c r="E860" s="4">
        <v>44671</v>
      </c>
      <c r="G860" s="9">
        <f>NETWORKDAYS(C860,D860,'Non-WDs'!$A:$A)-1</f>
        <v>2</v>
      </c>
      <c r="H860" s="10">
        <f>NETWORKDAYS(D860,E860,'Non-WDs'!$A:$A)-1</f>
        <v>5</v>
      </c>
    </row>
    <row r="861" spans="1:8" hidden="1" x14ac:dyDescent="0.3">
      <c r="A861" s="4">
        <v>44636</v>
      </c>
      <c r="B861" s="3" t="s">
        <v>86</v>
      </c>
      <c r="C861" s="4">
        <v>44658</v>
      </c>
      <c r="D861" s="4">
        <v>44662</v>
      </c>
      <c r="E861" s="4">
        <v>44671</v>
      </c>
      <c r="G861" s="9">
        <f>NETWORKDAYS(C861,D861,'Non-WDs'!$A:$A)-1</f>
        <v>2</v>
      </c>
      <c r="H861" s="10">
        <f>NETWORKDAYS(D861,E861,'Non-WDs'!$A:$A)-1</f>
        <v>5</v>
      </c>
    </row>
    <row r="862" spans="1:8" hidden="1" x14ac:dyDescent="0.3">
      <c r="A862" s="4">
        <v>44651</v>
      </c>
      <c r="B862" s="3" t="s">
        <v>85</v>
      </c>
      <c r="C862" s="4">
        <v>44658</v>
      </c>
      <c r="D862" s="4">
        <v>44662</v>
      </c>
      <c r="E862" s="4">
        <v>44671</v>
      </c>
      <c r="G862" s="9">
        <f>NETWORKDAYS(C862,D862,'Non-WDs'!$A:$A)-1</f>
        <v>2</v>
      </c>
      <c r="H862" s="10">
        <f>NETWORKDAYS(D862,E862,'Non-WDs'!$A:$A)-1</f>
        <v>5</v>
      </c>
    </row>
  </sheetData>
  <autoFilter ref="A1:E862">
    <filterColumn colId="0">
      <filters>
        <dateGroupItem year="2022" month="3" day="1" dateTimeGrouping="day"/>
      </filters>
    </filterColumn>
  </autoFilter>
  <conditionalFormatting sqref="G2:G862">
    <cfRule type="cellIs" dxfId="1" priority="3" operator="equal">
      <formula>2</formula>
    </cfRule>
  </conditionalFormatting>
  <conditionalFormatting sqref="H2:H862">
    <cfRule type="cellIs" dxfId="0" priority="1" operator="equal">
      <formula>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5" sqref="C5"/>
    </sheetView>
  </sheetViews>
  <sheetFormatPr defaultColWidth="9.109375" defaultRowHeight="14.4" x14ac:dyDescent="0.3"/>
  <cols>
    <col min="1" max="1" width="17.88671875" style="4" bestFit="1" customWidth="1"/>
    <col min="2" max="3" width="17.33203125" style="4" bestFit="1" customWidth="1"/>
    <col min="4" max="4" width="18.6640625" style="4" bestFit="1" customWidth="1"/>
    <col min="5" max="16384" width="9.109375" style="4"/>
  </cols>
  <sheetData>
    <row r="1" spans="1:4" x14ac:dyDescent="0.3">
      <c r="A1" s="5" t="s">
        <v>91</v>
      </c>
      <c r="B1" s="5" t="s">
        <v>92</v>
      </c>
      <c r="C1" s="5" t="s">
        <v>83</v>
      </c>
      <c r="D1" s="5" t="s">
        <v>84</v>
      </c>
    </row>
    <row r="2" spans="1:4" x14ac:dyDescent="0.3">
      <c r="A2" s="4">
        <v>44287</v>
      </c>
      <c r="B2" s="4">
        <v>44377</v>
      </c>
      <c r="C2" s="4">
        <v>44386</v>
      </c>
      <c r="D2" s="4">
        <v>44393</v>
      </c>
    </row>
    <row r="3" spans="1:4" x14ac:dyDescent="0.3">
      <c r="A3" s="4">
        <v>44378</v>
      </c>
      <c r="B3" s="4">
        <v>44469</v>
      </c>
      <c r="C3" s="4">
        <v>44480</v>
      </c>
      <c r="D3" s="4">
        <v>44487</v>
      </c>
    </row>
    <row r="4" spans="1:4" x14ac:dyDescent="0.3">
      <c r="A4" s="4">
        <v>44470</v>
      </c>
      <c r="B4" s="4">
        <v>44561</v>
      </c>
      <c r="C4" s="4">
        <v>44573</v>
      </c>
      <c r="D4" s="4">
        <v>44580</v>
      </c>
    </row>
    <row r="5" spans="1:4" x14ac:dyDescent="0.3">
      <c r="A5" s="4">
        <v>44562</v>
      </c>
      <c r="B5" s="4">
        <v>44651</v>
      </c>
      <c r="C5" s="4">
        <v>44662</v>
      </c>
      <c r="D5" s="4">
        <v>44671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2" sqref="A2:A13"/>
    </sheetView>
  </sheetViews>
  <sheetFormatPr defaultColWidth="9.109375" defaultRowHeight="14.4" x14ac:dyDescent="0.3"/>
  <cols>
    <col min="1" max="1" width="17.33203125" style="4" bestFit="1" customWidth="1"/>
    <col min="2" max="2" width="20.109375" style="3" bestFit="1" customWidth="1"/>
    <col min="3" max="3" width="18.6640625" style="4" bestFit="1" customWidth="1"/>
    <col min="4" max="16384" width="9.109375" style="3"/>
  </cols>
  <sheetData>
    <row r="1" spans="1:3" x14ac:dyDescent="0.3">
      <c r="A1" s="5" t="s">
        <v>83</v>
      </c>
      <c r="B1" s="7" t="s">
        <v>81</v>
      </c>
      <c r="C1" s="5" t="s">
        <v>84</v>
      </c>
    </row>
    <row r="2" spans="1:3" x14ac:dyDescent="0.3">
      <c r="A2" s="4">
        <v>44287</v>
      </c>
      <c r="B2" s="3" t="s">
        <v>86</v>
      </c>
      <c r="C2" s="4">
        <v>44298</v>
      </c>
    </row>
    <row r="3" spans="1:3" x14ac:dyDescent="0.3">
      <c r="A3" s="4">
        <v>44320</v>
      </c>
      <c r="B3" s="3" t="s">
        <v>86</v>
      </c>
      <c r="C3" s="4">
        <v>44327</v>
      </c>
    </row>
    <row r="4" spans="1:3" x14ac:dyDescent="0.3">
      <c r="A4" s="4">
        <v>44348</v>
      </c>
      <c r="B4" s="3" t="s">
        <v>86</v>
      </c>
      <c r="C4" s="4">
        <v>44355</v>
      </c>
    </row>
    <row r="5" spans="1:3" x14ac:dyDescent="0.3">
      <c r="A5" s="4">
        <v>44378</v>
      </c>
      <c r="B5" s="3" t="s">
        <v>86</v>
      </c>
      <c r="C5" s="4">
        <v>44385</v>
      </c>
    </row>
    <row r="6" spans="1:3" x14ac:dyDescent="0.3">
      <c r="A6" s="4">
        <v>44410</v>
      </c>
      <c r="B6" s="3" t="s">
        <v>86</v>
      </c>
      <c r="C6" s="4">
        <v>44417</v>
      </c>
    </row>
    <row r="7" spans="1:3" x14ac:dyDescent="0.3">
      <c r="A7" s="4">
        <v>44440</v>
      </c>
      <c r="B7" s="3" t="s">
        <v>86</v>
      </c>
      <c r="C7" s="4">
        <v>44447</v>
      </c>
    </row>
    <row r="8" spans="1:3" x14ac:dyDescent="0.3">
      <c r="A8" s="4">
        <v>44470</v>
      </c>
      <c r="B8" s="3" t="s">
        <v>86</v>
      </c>
      <c r="C8" s="4">
        <v>44477</v>
      </c>
    </row>
    <row r="9" spans="1:3" x14ac:dyDescent="0.3">
      <c r="A9" s="4">
        <v>44501</v>
      </c>
      <c r="B9" s="3" t="s">
        <v>86</v>
      </c>
      <c r="C9" s="4">
        <v>44508</v>
      </c>
    </row>
    <row r="10" spans="1:3" x14ac:dyDescent="0.3">
      <c r="A10" s="4">
        <v>44531</v>
      </c>
      <c r="B10" s="3" t="s">
        <v>86</v>
      </c>
      <c r="C10" s="4">
        <v>44538</v>
      </c>
    </row>
    <row r="11" spans="1:3" x14ac:dyDescent="0.3">
      <c r="A11" s="4">
        <v>44565</v>
      </c>
      <c r="B11" s="3" t="s">
        <v>86</v>
      </c>
      <c r="C11" s="4">
        <v>44572</v>
      </c>
    </row>
    <row r="12" spans="1:3" x14ac:dyDescent="0.3">
      <c r="A12" s="4">
        <v>44593</v>
      </c>
      <c r="B12" s="3" t="s">
        <v>86</v>
      </c>
      <c r="C12" s="4">
        <v>44600</v>
      </c>
    </row>
    <row r="13" spans="1:3" x14ac:dyDescent="0.3">
      <c r="A13" s="4">
        <v>44621</v>
      </c>
      <c r="B13" s="3" t="s">
        <v>86</v>
      </c>
      <c r="C13" s="4">
        <v>44628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J22" sqref="J22"/>
    </sheetView>
  </sheetViews>
  <sheetFormatPr defaultColWidth="9.109375" defaultRowHeight="14.4" x14ac:dyDescent="0.3"/>
  <cols>
    <col min="1" max="1" width="11.33203125" style="4" bestFit="1" customWidth="1"/>
    <col min="2" max="2" width="12" style="3" bestFit="1" customWidth="1"/>
    <col min="3" max="3" width="10.6640625" style="4" bestFit="1" customWidth="1"/>
    <col min="4" max="4" width="12.44140625" style="4" bestFit="1" customWidth="1"/>
    <col min="5" max="5" width="21.6640625" style="4" bestFit="1" customWidth="1"/>
    <col min="6" max="6" width="16.44140625" style="4" bestFit="1" customWidth="1"/>
    <col min="7" max="7" width="25.6640625" style="4" bestFit="1" customWidth="1"/>
    <col min="8" max="16384" width="9.109375" style="3"/>
  </cols>
  <sheetData>
    <row r="1" spans="1:7" x14ac:dyDescent="0.3">
      <c r="A1" s="5" t="s">
        <v>93</v>
      </c>
      <c r="B1" s="7" t="s">
        <v>94</v>
      </c>
      <c r="C1" s="5" t="s">
        <v>95</v>
      </c>
      <c r="D1" s="5" t="s">
        <v>96</v>
      </c>
      <c r="E1" s="5" t="s">
        <v>97</v>
      </c>
      <c r="F1" s="5" t="s">
        <v>98</v>
      </c>
      <c r="G1" s="5" t="s">
        <v>99</v>
      </c>
    </row>
    <row r="2" spans="1:7" x14ac:dyDescent="0.3">
      <c r="A2" s="4">
        <v>44135</v>
      </c>
      <c r="B2" s="3">
        <v>1</v>
      </c>
      <c r="C2" s="4">
        <v>44236</v>
      </c>
      <c r="D2" s="4">
        <v>44238</v>
      </c>
      <c r="E2" s="4">
        <v>44245</v>
      </c>
      <c r="F2" s="4">
        <v>44256</v>
      </c>
      <c r="G2" s="4">
        <v>44263</v>
      </c>
    </row>
    <row r="3" spans="1:7" x14ac:dyDescent="0.3">
      <c r="A3" s="4">
        <v>44135</v>
      </c>
      <c r="B3" s="3">
        <v>2</v>
      </c>
      <c r="C3" s="4">
        <v>44337</v>
      </c>
      <c r="D3" s="4">
        <v>44341</v>
      </c>
      <c r="E3" s="4">
        <v>44349</v>
      </c>
      <c r="F3" s="4">
        <v>44358</v>
      </c>
      <c r="G3" s="4">
        <v>44365</v>
      </c>
    </row>
    <row r="4" spans="1:7" x14ac:dyDescent="0.3">
      <c r="A4" s="4">
        <v>44135</v>
      </c>
      <c r="B4" s="3">
        <v>3</v>
      </c>
      <c r="C4" s="4">
        <v>44530</v>
      </c>
      <c r="D4" s="4">
        <v>44532</v>
      </c>
      <c r="E4" s="4">
        <v>44539</v>
      </c>
      <c r="F4" s="4">
        <v>44550</v>
      </c>
      <c r="G4" s="4">
        <v>44559</v>
      </c>
    </row>
    <row r="5" spans="1:7" x14ac:dyDescent="0.3">
      <c r="A5" s="4">
        <v>44165</v>
      </c>
      <c r="B5" s="3">
        <v>1</v>
      </c>
      <c r="C5" s="4">
        <v>44265</v>
      </c>
      <c r="D5" s="4">
        <v>44267</v>
      </c>
      <c r="E5" s="4">
        <v>44274</v>
      </c>
      <c r="F5" s="4">
        <v>44285</v>
      </c>
      <c r="G5" s="4">
        <v>44294</v>
      </c>
    </row>
    <row r="6" spans="1:7" x14ac:dyDescent="0.3">
      <c r="A6" s="4">
        <v>44165</v>
      </c>
      <c r="B6" s="3">
        <v>2</v>
      </c>
      <c r="C6" s="4">
        <v>44369</v>
      </c>
      <c r="D6" s="4">
        <v>44371</v>
      </c>
      <c r="E6" s="4">
        <v>44378</v>
      </c>
      <c r="F6" s="4">
        <v>44389</v>
      </c>
      <c r="G6" s="4">
        <v>44396</v>
      </c>
    </row>
    <row r="7" spans="1:7" x14ac:dyDescent="0.3">
      <c r="A7" s="4">
        <v>44165</v>
      </c>
      <c r="B7" s="3">
        <v>3</v>
      </c>
      <c r="C7" s="4">
        <v>44561</v>
      </c>
      <c r="D7" s="4">
        <v>44566</v>
      </c>
      <c r="E7" s="4">
        <v>44573</v>
      </c>
      <c r="F7" s="4">
        <v>44582</v>
      </c>
      <c r="G7" s="4">
        <v>44589</v>
      </c>
    </row>
    <row r="8" spans="1:7" x14ac:dyDescent="0.3">
      <c r="A8" s="4">
        <v>44196</v>
      </c>
      <c r="B8" s="3">
        <v>1</v>
      </c>
      <c r="C8" s="4">
        <v>44298</v>
      </c>
      <c r="D8" s="4">
        <v>44300</v>
      </c>
      <c r="E8" s="4">
        <v>44307</v>
      </c>
      <c r="F8" s="4">
        <v>44316</v>
      </c>
      <c r="G8" s="4">
        <v>44326</v>
      </c>
    </row>
    <row r="9" spans="1:7" x14ac:dyDescent="0.3">
      <c r="A9" s="4">
        <v>44196</v>
      </c>
      <c r="B9" s="3">
        <v>2</v>
      </c>
      <c r="C9" s="4">
        <v>44398</v>
      </c>
      <c r="D9" s="4">
        <v>44400</v>
      </c>
      <c r="E9" s="4">
        <v>44407</v>
      </c>
      <c r="F9" s="4">
        <v>44418</v>
      </c>
      <c r="G9" s="4">
        <v>44425</v>
      </c>
    </row>
    <row r="10" spans="1:7" x14ac:dyDescent="0.3">
      <c r="A10" s="4">
        <v>44196</v>
      </c>
      <c r="B10" s="3">
        <v>3</v>
      </c>
      <c r="C10" s="4">
        <v>44593</v>
      </c>
      <c r="D10" s="4">
        <v>44595</v>
      </c>
      <c r="E10" s="4">
        <v>44602</v>
      </c>
      <c r="F10" s="4">
        <v>44613</v>
      </c>
      <c r="G10" s="4">
        <v>44620</v>
      </c>
    </row>
    <row r="11" spans="1:7" x14ac:dyDescent="0.3">
      <c r="A11" s="4">
        <v>44227</v>
      </c>
      <c r="B11" s="3">
        <v>1</v>
      </c>
      <c r="C11" s="4">
        <v>44327</v>
      </c>
      <c r="D11" s="4">
        <v>44329</v>
      </c>
      <c r="E11" s="4">
        <v>44336</v>
      </c>
      <c r="F11" s="4">
        <v>44348</v>
      </c>
      <c r="G11" s="4">
        <v>44355</v>
      </c>
    </row>
    <row r="12" spans="1:7" x14ac:dyDescent="0.3">
      <c r="A12" s="4">
        <v>44227</v>
      </c>
      <c r="B12" s="3">
        <v>2</v>
      </c>
      <c r="C12" s="4">
        <v>44426</v>
      </c>
      <c r="D12" s="4">
        <v>44428</v>
      </c>
      <c r="E12" s="4">
        <v>44435</v>
      </c>
      <c r="F12" s="4">
        <v>44447</v>
      </c>
      <c r="G12" s="4">
        <v>44454</v>
      </c>
    </row>
    <row r="13" spans="1:7" x14ac:dyDescent="0.3">
      <c r="A13" s="4">
        <v>44227</v>
      </c>
      <c r="B13" s="3">
        <v>3</v>
      </c>
      <c r="C13" s="4">
        <v>44621</v>
      </c>
      <c r="D13" s="4">
        <v>44623</v>
      </c>
      <c r="E13" s="4">
        <v>44630</v>
      </c>
      <c r="F13" s="4">
        <v>44641</v>
      </c>
      <c r="G13" s="4">
        <v>44648</v>
      </c>
    </row>
    <row r="14" spans="1:7" x14ac:dyDescent="0.3">
      <c r="A14" s="4">
        <v>44255</v>
      </c>
      <c r="B14" s="3">
        <v>1</v>
      </c>
      <c r="C14" s="4">
        <v>44356</v>
      </c>
      <c r="D14" s="4">
        <v>44358</v>
      </c>
      <c r="E14" s="4">
        <v>44365</v>
      </c>
      <c r="F14" s="4">
        <v>44376</v>
      </c>
      <c r="G14" s="4">
        <v>44383</v>
      </c>
    </row>
    <row r="15" spans="1:7" x14ac:dyDescent="0.3">
      <c r="A15" s="4">
        <v>44255</v>
      </c>
      <c r="B15" s="3">
        <v>2</v>
      </c>
      <c r="C15" s="4">
        <v>44455</v>
      </c>
      <c r="D15" s="4">
        <v>44459</v>
      </c>
      <c r="E15" s="4">
        <v>44466</v>
      </c>
      <c r="F15" s="4">
        <v>44475</v>
      </c>
      <c r="G15" s="4">
        <v>44482</v>
      </c>
    </row>
    <row r="16" spans="1:7" x14ac:dyDescent="0.3">
      <c r="A16" s="4">
        <v>44255</v>
      </c>
      <c r="B16" s="3">
        <v>3</v>
      </c>
      <c r="C16" s="4">
        <v>44649</v>
      </c>
      <c r="D16" s="4">
        <v>44651</v>
      </c>
      <c r="E16" s="4">
        <v>44658</v>
      </c>
      <c r="F16" s="4">
        <v>44671</v>
      </c>
      <c r="G16" s="4">
        <v>44678</v>
      </c>
    </row>
    <row r="17" spans="1:7" x14ac:dyDescent="0.3">
      <c r="A17" s="4">
        <v>44286</v>
      </c>
      <c r="B17" s="3">
        <v>1</v>
      </c>
      <c r="C17" s="4">
        <v>44389</v>
      </c>
      <c r="D17" s="4">
        <v>44391</v>
      </c>
      <c r="E17" s="4">
        <v>44398</v>
      </c>
      <c r="F17" s="4">
        <v>44407</v>
      </c>
      <c r="G17" s="4">
        <v>44414</v>
      </c>
    </row>
    <row r="18" spans="1:7" x14ac:dyDescent="0.3">
      <c r="A18" s="4">
        <v>44286</v>
      </c>
      <c r="B18" s="3">
        <v>2</v>
      </c>
      <c r="C18" s="4">
        <v>44488</v>
      </c>
      <c r="D18" s="4">
        <v>44490</v>
      </c>
      <c r="E18" s="4">
        <v>44497</v>
      </c>
      <c r="F18" s="4">
        <v>44508</v>
      </c>
      <c r="G18" s="4">
        <v>44515</v>
      </c>
    </row>
    <row r="19" spans="1:7" x14ac:dyDescent="0.3">
      <c r="A19" s="4">
        <v>44286</v>
      </c>
      <c r="B19" s="3">
        <v>3</v>
      </c>
      <c r="C19" s="4">
        <v>44685</v>
      </c>
      <c r="D19" s="4">
        <v>44687</v>
      </c>
      <c r="E19" s="4">
        <v>44694</v>
      </c>
      <c r="F19" s="4">
        <v>44705</v>
      </c>
      <c r="G19" s="4">
        <v>44712</v>
      </c>
    </row>
    <row r="20" spans="1:7" x14ac:dyDescent="0.3">
      <c r="A20" s="4">
        <v>44316</v>
      </c>
      <c r="B20" s="3">
        <v>1</v>
      </c>
      <c r="C20" s="4">
        <v>44417</v>
      </c>
      <c r="D20" s="4">
        <v>44419</v>
      </c>
      <c r="E20" s="4">
        <v>44426</v>
      </c>
      <c r="F20" s="4">
        <v>44435</v>
      </c>
      <c r="G20" s="4">
        <v>44445</v>
      </c>
    </row>
    <row r="21" spans="1:7" x14ac:dyDescent="0.3">
      <c r="A21" s="4">
        <v>44316</v>
      </c>
      <c r="B21" s="3">
        <v>2</v>
      </c>
      <c r="C21" s="4">
        <v>44516</v>
      </c>
      <c r="D21" s="4">
        <v>44518</v>
      </c>
      <c r="E21" s="4">
        <v>44525</v>
      </c>
      <c r="F21" s="4">
        <v>44536</v>
      </c>
      <c r="G21" s="4">
        <v>44543</v>
      </c>
    </row>
    <row r="22" spans="1:7" x14ac:dyDescent="0.3">
      <c r="A22" s="4">
        <v>44316</v>
      </c>
      <c r="B22" s="3">
        <v>3</v>
      </c>
      <c r="C22" s="4">
        <v>44713</v>
      </c>
      <c r="D22" s="4">
        <v>44719</v>
      </c>
      <c r="E22" s="4">
        <v>44726</v>
      </c>
      <c r="F22" s="4">
        <v>44735</v>
      </c>
      <c r="G22" s="4">
        <v>44742</v>
      </c>
    </row>
    <row r="23" spans="1:7" x14ac:dyDescent="0.3">
      <c r="A23" s="4">
        <v>44347</v>
      </c>
      <c r="B23" s="3">
        <v>1</v>
      </c>
      <c r="C23" s="4">
        <v>44445</v>
      </c>
      <c r="D23" s="4">
        <v>44447</v>
      </c>
      <c r="E23" s="4">
        <v>44454</v>
      </c>
      <c r="F23" s="4">
        <v>44463</v>
      </c>
      <c r="G23" s="4">
        <v>44470</v>
      </c>
    </row>
    <row r="24" spans="1:7" x14ac:dyDescent="0.3">
      <c r="A24" s="4">
        <v>44347</v>
      </c>
      <c r="B24" s="3">
        <v>2</v>
      </c>
      <c r="C24" s="4">
        <v>44543</v>
      </c>
      <c r="D24" s="4">
        <v>44545</v>
      </c>
      <c r="E24" s="4">
        <v>44552</v>
      </c>
      <c r="F24" s="4">
        <v>44566</v>
      </c>
      <c r="G24" s="4">
        <v>44573</v>
      </c>
    </row>
    <row r="25" spans="1:7" x14ac:dyDescent="0.3">
      <c r="A25" s="4">
        <v>44347</v>
      </c>
      <c r="B25" s="3">
        <v>3</v>
      </c>
      <c r="C25" s="4">
        <v>44742</v>
      </c>
      <c r="D25" s="4">
        <v>44746</v>
      </c>
      <c r="E25" s="4">
        <v>44753</v>
      </c>
      <c r="F25" s="4">
        <v>44762</v>
      </c>
      <c r="G25" s="4">
        <v>44769</v>
      </c>
    </row>
    <row r="26" spans="1:7" x14ac:dyDescent="0.3">
      <c r="A26" s="4">
        <v>44377</v>
      </c>
      <c r="B26" s="3">
        <v>1</v>
      </c>
      <c r="C26" s="4">
        <v>44475</v>
      </c>
      <c r="D26" s="4">
        <v>44477</v>
      </c>
      <c r="E26" s="4">
        <v>44484</v>
      </c>
      <c r="F26" s="4">
        <v>44495</v>
      </c>
      <c r="G26" s="4">
        <v>44502</v>
      </c>
    </row>
    <row r="27" spans="1:7" x14ac:dyDescent="0.3">
      <c r="A27" s="4">
        <v>44377</v>
      </c>
      <c r="B27" s="3">
        <v>2</v>
      </c>
      <c r="C27" s="4">
        <v>44578</v>
      </c>
      <c r="D27" s="4">
        <v>44580</v>
      </c>
      <c r="E27" s="4">
        <v>44587</v>
      </c>
      <c r="F27" s="4">
        <v>44596</v>
      </c>
      <c r="G27" s="4">
        <v>44603</v>
      </c>
    </row>
    <row r="28" spans="1:7" x14ac:dyDescent="0.3">
      <c r="A28" s="4">
        <v>44377</v>
      </c>
      <c r="B28" s="3">
        <v>3</v>
      </c>
      <c r="C28" s="4">
        <v>44774</v>
      </c>
      <c r="D28" s="4">
        <v>44776</v>
      </c>
      <c r="E28" s="4">
        <v>44783</v>
      </c>
      <c r="F28" s="4">
        <v>44792</v>
      </c>
      <c r="G28" s="4">
        <v>44799</v>
      </c>
    </row>
    <row r="29" spans="1:7" x14ac:dyDescent="0.3">
      <c r="A29" s="4">
        <v>44408</v>
      </c>
      <c r="B29" s="3">
        <v>1</v>
      </c>
      <c r="C29" s="4">
        <v>44505</v>
      </c>
      <c r="D29" s="4">
        <v>44509</v>
      </c>
      <c r="E29" s="4">
        <v>44516</v>
      </c>
      <c r="F29" s="4">
        <v>44525</v>
      </c>
      <c r="G29" s="4">
        <v>44532</v>
      </c>
    </row>
    <row r="30" spans="1:7" x14ac:dyDescent="0.3">
      <c r="A30" s="4">
        <v>44408</v>
      </c>
      <c r="B30" s="3">
        <v>2</v>
      </c>
      <c r="C30" s="4">
        <v>44608</v>
      </c>
      <c r="D30" s="4">
        <v>44610</v>
      </c>
      <c r="E30" s="4">
        <v>44617</v>
      </c>
      <c r="F30" s="4">
        <v>44628</v>
      </c>
      <c r="G30" s="4">
        <v>44635</v>
      </c>
    </row>
    <row r="31" spans="1:7" x14ac:dyDescent="0.3">
      <c r="A31" s="4">
        <v>44408</v>
      </c>
      <c r="B31" s="3">
        <v>3</v>
      </c>
      <c r="C31" s="4">
        <v>44805</v>
      </c>
      <c r="D31" s="4">
        <v>44809</v>
      </c>
      <c r="E31" s="4">
        <v>44816</v>
      </c>
      <c r="F31" s="4">
        <v>44825</v>
      </c>
      <c r="G31" s="4">
        <v>44832</v>
      </c>
    </row>
    <row r="32" spans="1:7" x14ac:dyDescent="0.3">
      <c r="A32" s="4">
        <v>44439</v>
      </c>
      <c r="B32" s="3">
        <v>1</v>
      </c>
      <c r="C32" s="4">
        <v>44536</v>
      </c>
      <c r="D32" s="4">
        <v>44538</v>
      </c>
      <c r="E32" s="4">
        <v>44545</v>
      </c>
      <c r="F32" s="4">
        <v>44554</v>
      </c>
      <c r="G32" s="4">
        <v>44566</v>
      </c>
    </row>
    <row r="33" spans="1:7" x14ac:dyDescent="0.3">
      <c r="A33" s="4">
        <v>44439</v>
      </c>
      <c r="B33" s="3">
        <v>2</v>
      </c>
      <c r="C33" s="4">
        <v>44637</v>
      </c>
      <c r="D33" s="4">
        <v>44641</v>
      </c>
      <c r="E33" s="4">
        <v>44648</v>
      </c>
      <c r="F33" s="4">
        <v>44657</v>
      </c>
      <c r="G33" s="4">
        <v>44664</v>
      </c>
    </row>
    <row r="34" spans="1:7" x14ac:dyDescent="0.3">
      <c r="A34" s="4">
        <v>44439</v>
      </c>
      <c r="B34" s="3">
        <v>3</v>
      </c>
      <c r="C34" s="4">
        <v>44834</v>
      </c>
      <c r="D34" s="4">
        <v>44838</v>
      </c>
      <c r="E34" s="4">
        <v>44845</v>
      </c>
      <c r="F34" s="4">
        <v>44854</v>
      </c>
      <c r="G34" s="4">
        <v>44861</v>
      </c>
    </row>
    <row r="35" spans="1:7" x14ac:dyDescent="0.3">
      <c r="A35" s="4">
        <v>44469</v>
      </c>
      <c r="B35" s="3">
        <v>1</v>
      </c>
      <c r="C35" s="4">
        <v>44571</v>
      </c>
      <c r="D35" s="4">
        <v>44573</v>
      </c>
      <c r="E35" s="4">
        <v>44580</v>
      </c>
      <c r="F35" s="4">
        <v>44589</v>
      </c>
      <c r="G35" s="4">
        <v>44596</v>
      </c>
    </row>
    <row r="36" spans="1:7" x14ac:dyDescent="0.3">
      <c r="A36" s="4">
        <v>44469</v>
      </c>
      <c r="B36" s="3">
        <v>2</v>
      </c>
      <c r="C36" s="4">
        <v>44671</v>
      </c>
      <c r="D36" s="4">
        <v>44673</v>
      </c>
      <c r="E36" s="4">
        <v>44680</v>
      </c>
      <c r="F36" s="4">
        <v>44692</v>
      </c>
      <c r="G36" s="4">
        <v>44699</v>
      </c>
    </row>
    <row r="37" spans="1:7" x14ac:dyDescent="0.3">
      <c r="A37" s="4">
        <v>44469</v>
      </c>
      <c r="B37" s="3">
        <v>3</v>
      </c>
      <c r="C37" s="4">
        <v>44866</v>
      </c>
      <c r="D37" s="4">
        <v>44868</v>
      </c>
      <c r="E37" s="4">
        <v>44875</v>
      </c>
      <c r="F37" s="4">
        <v>44886</v>
      </c>
      <c r="G37" s="4">
        <v>44893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sqref="A1:XFD1048576"/>
    </sheetView>
  </sheetViews>
  <sheetFormatPr defaultColWidth="9.109375" defaultRowHeight="14.4" x14ac:dyDescent="0.3"/>
  <cols>
    <col min="1" max="1" width="11.33203125" style="4" bestFit="1" customWidth="1"/>
    <col min="2" max="2" width="12" style="3" bestFit="1" customWidth="1"/>
    <col min="3" max="3" width="10.6640625" style="4" bestFit="1" customWidth="1"/>
    <col min="4" max="4" width="12.44140625" style="4" bestFit="1" customWidth="1"/>
    <col min="5" max="5" width="21.6640625" style="4" bestFit="1" customWidth="1"/>
    <col min="6" max="6" width="16.44140625" style="4" bestFit="1" customWidth="1"/>
    <col min="7" max="7" width="25.6640625" style="4" bestFit="1" customWidth="1"/>
    <col min="8" max="16384" width="9.109375" style="3"/>
  </cols>
  <sheetData>
    <row r="1" spans="1:7" x14ac:dyDescent="0.3">
      <c r="A1" s="5" t="s">
        <v>93</v>
      </c>
      <c r="B1" s="7" t="s">
        <v>94</v>
      </c>
      <c r="C1" s="5" t="s">
        <v>95</v>
      </c>
      <c r="D1" s="5" t="s">
        <v>96</v>
      </c>
      <c r="E1" s="5" t="s">
        <v>97</v>
      </c>
      <c r="F1" s="5" t="s">
        <v>98</v>
      </c>
      <c r="G1" s="5" t="s">
        <v>99</v>
      </c>
    </row>
    <row r="2" spans="1:7" x14ac:dyDescent="0.3">
      <c r="A2" s="4">
        <v>44469</v>
      </c>
      <c r="B2" s="3">
        <v>1</v>
      </c>
      <c r="C2" s="4">
        <v>44571</v>
      </c>
      <c r="D2" s="4">
        <v>44573</v>
      </c>
      <c r="E2" s="4">
        <v>44580</v>
      </c>
      <c r="F2" s="4">
        <v>44589</v>
      </c>
      <c r="G2" s="4">
        <v>44596</v>
      </c>
    </row>
    <row r="3" spans="1:7" x14ac:dyDescent="0.3">
      <c r="A3" s="4">
        <v>44469</v>
      </c>
      <c r="B3" s="3">
        <v>2</v>
      </c>
      <c r="C3" s="4">
        <v>44671</v>
      </c>
      <c r="D3" s="4">
        <v>44673</v>
      </c>
      <c r="E3" s="4">
        <v>44680</v>
      </c>
      <c r="F3" s="4">
        <v>44692</v>
      </c>
      <c r="G3" s="4">
        <v>44699</v>
      </c>
    </row>
    <row r="4" spans="1:7" x14ac:dyDescent="0.3">
      <c r="A4" s="4">
        <v>44469</v>
      </c>
      <c r="B4" s="3">
        <v>3</v>
      </c>
      <c r="C4" s="4">
        <v>44866</v>
      </c>
      <c r="D4" s="4">
        <v>44868</v>
      </c>
      <c r="E4" s="4">
        <v>44875</v>
      </c>
      <c r="F4" s="4">
        <v>44886</v>
      </c>
      <c r="G4" s="4">
        <v>44893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SyracuseOfficeCustomData>
</file>

<file path=customXml/itemProps1.xml><?xml version="1.0" encoding="utf-8"?>
<ds:datastoreItem xmlns:ds="http://schemas.openxmlformats.org/officeDocument/2006/customXml" ds:itemID="{ECCF19E8-621B-476E-BE56-CE17C33FF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CFD_dailygenerator_credit</vt:lpstr>
      <vt:lpstr>CFD_dailygenerator_invoice</vt:lpstr>
      <vt:lpstr>CFD_operational cost payments</vt:lpstr>
      <vt:lpstr>CFD_interim rate payments</vt:lpstr>
      <vt:lpstr>CFD_quarterly_rec</vt:lpstr>
      <vt:lpstr>SCL_monthly</vt:lpstr>
      <vt:lpstr>CMSC_Monthly_Reconciliation</vt:lpstr>
      <vt:lpstr>CMSC_annual rec</vt:lpstr>
      <vt:lpstr>SCL_revision 20|21</vt:lpstr>
      <vt:lpstr>SCL_revision 21|22</vt:lpstr>
      <vt:lpstr>CM_Capacity_Provider_Payments</vt:lpstr>
      <vt:lpstr>CM_Penalty Charges</vt:lpstr>
      <vt:lpstr>CM_Over_Delivery_Payment</vt:lpstr>
      <vt:lpstr>CM_Penalty_Residual_Amount</vt:lpstr>
      <vt:lpstr>CM_Recovery_Invoice</vt:lpstr>
      <vt:lpstr>Non-WDs</vt:lpstr>
    </vt:vector>
  </TitlesOfParts>
  <Company>Attenda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Saunders</dc:creator>
  <cp:lastModifiedBy>Jane Rolfe</cp:lastModifiedBy>
  <dcterms:created xsi:type="dcterms:W3CDTF">2021-03-12T17:09:48Z</dcterms:created>
  <dcterms:modified xsi:type="dcterms:W3CDTF">2022-06-14T08:04:03Z</dcterms:modified>
</cp:coreProperties>
</file>